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ハンド関係\協会競技関係\"/>
    </mc:Choice>
  </mc:AlternateContent>
  <xr:revisionPtr revIDLastSave="0" documentId="13_ncr:1_{5F46205A-DA3B-40F5-BB2D-4B7C8334260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4夏季大会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58" i="2" l="1"/>
  <c r="AH60" i="2" s="1"/>
  <c r="S58" i="2"/>
  <c r="G60" i="2" s="1"/>
  <c r="Q49" i="2"/>
  <c r="S47" i="2" s="1"/>
  <c r="M49" i="2"/>
  <c r="J47" i="2" s="1"/>
  <c r="K45" i="2"/>
  <c r="P43" i="2" s="1"/>
  <c r="G45" i="2"/>
  <c r="C43" i="2" s="1"/>
  <c r="AI45" i="2"/>
  <c r="AM43" i="2" s="1"/>
  <c r="AE45" i="2"/>
  <c r="Z43" i="2" s="1"/>
  <c r="W41" i="2"/>
  <c r="AH39" i="2" s="1"/>
  <c r="S41" i="2"/>
  <c r="H39" i="2" s="1"/>
  <c r="S23" i="2"/>
  <c r="T22" i="2" s="1"/>
  <c r="O23" i="2"/>
  <c r="M22" i="2" s="1"/>
  <c r="AT20" i="2"/>
  <c r="AV18" i="2" s="1"/>
  <c r="AP20" i="2"/>
  <c r="AM18" i="2" s="1"/>
  <c r="AG20" i="2"/>
  <c r="AI18" i="2" s="1"/>
  <c r="AC20" i="2"/>
  <c r="Z18" i="2" s="1"/>
  <c r="V20" i="2"/>
  <c r="X18" i="2" s="1"/>
  <c r="R20" i="2"/>
  <c r="P18" i="2" s="1"/>
  <c r="I20" i="2"/>
  <c r="K18" i="2" s="1"/>
  <c r="E20" i="2"/>
  <c r="B18" i="2" s="1"/>
  <c r="AM16" i="2"/>
  <c r="AR14" i="2" s="1"/>
  <c r="AI16" i="2"/>
  <c r="AC14" i="2" s="1"/>
  <c r="AU7" i="2"/>
  <c r="AX5" i="2" s="1"/>
  <c r="AQ7" i="2"/>
  <c r="AM5" i="2" s="1"/>
  <c r="N16" i="2"/>
  <c r="U14" i="2" s="1"/>
  <c r="J16" i="2"/>
  <c r="E14" i="2" s="1"/>
  <c r="Y12" i="2"/>
  <c r="AK10" i="2" s="1"/>
  <c r="U12" i="2"/>
  <c r="K10" i="2" s="1"/>
</calcChain>
</file>

<file path=xl/sharedStrings.xml><?xml version="1.0" encoding="utf-8"?>
<sst xmlns="http://schemas.openxmlformats.org/spreadsheetml/2006/main" count="101" uniqueCount="69">
  <si>
    <t>高校男子</t>
    <rPh sb="0" eb="2">
      <t>コウコウ</t>
    </rPh>
    <rPh sb="2" eb="4">
      <t>ダンシ</t>
    </rPh>
    <phoneticPr fontId="2"/>
  </si>
  <si>
    <t>高校女子</t>
    <rPh sb="0" eb="2">
      <t>コウコウ</t>
    </rPh>
    <rPh sb="2" eb="4">
      <t>ジョシ</t>
    </rPh>
    <phoneticPr fontId="2"/>
  </si>
  <si>
    <t>佐賀東</t>
    <rPh sb="0" eb="2">
      <t>サガ</t>
    </rPh>
    <rPh sb="2" eb="3">
      <t>ヒガシ</t>
    </rPh>
    <phoneticPr fontId="2"/>
  </si>
  <si>
    <t>佐賀農業</t>
    <rPh sb="0" eb="2">
      <t>サガ</t>
    </rPh>
    <rPh sb="2" eb="4">
      <t>ノウギョウ</t>
    </rPh>
    <phoneticPr fontId="2"/>
  </si>
  <si>
    <t>佐賀女子</t>
    <rPh sb="0" eb="2">
      <t>サガ</t>
    </rPh>
    <rPh sb="2" eb="4">
      <t>ジョシ</t>
    </rPh>
    <phoneticPr fontId="2"/>
  </si>
  <si>
    <t>佐賀西</t>
    <rPh sb="0" eb="2">
      <t>サガ</t>
    </rPh>
    <rPh sb="2" eb="3">
      <t>ニシ</t>
    </rPh>
    <phoneticPr fontId="2"/>
  </si>
  <si>
    <t>ア</t>
    <phoneticPr fontId="2"/>
  </si>
  <si>
    <t>イ</t>
    <phoneticPr fontId="2"/>
  </si>
  <si>
    <t>ウ</t>
    <phoneticPr fontId="2"/>
  </si>
  <si>
    <t>オ</t>
    <phoneticPr fontId="2"/>
  </si>
  <si>
    <t>会場</t>
    <rPh sb="0" eb="2">
      <t>カイジョウ</t>
    </rPh>
    <phoneticPr fontId="2"/>
  </si>
  <si>
    <t>：</t>
    <phoneticPr fontId="2"/>
  </si>
  <si>
    <r>
      <t>試合時間　：　</t>
    </r>
    <r>
      <rPr>
        <b/>
        <sz val="12"/>
        <rFont val="ＭＳ Ｐゴシック"/>
        <family val="3"/>
        <charset val="128"/>
      </rPr>
      <t>１５－５－１５</t>
    </r>
    <rPh sb="0" eb="2">
      <t>シアイ</t>
    </rPh>
    <rPh sb="2" eb="4">
      <t>ジカン</t>
    </rPh>
    <phoneticPr fontId="2"/>
  </si>
  <si>
    <t>①</t>
  </si>
  <si>
    <t>女子</t>
  </si>
  <si>
    <t>ア</t>
  </si>
  <si>
    <t>②</t>
  </si>
  <si>
    <t>イ</t>
  </si>
  <si>
    <t>③</t>
  </si>
  <si>
    <t>ウ</t>
  </si>
  <si>
    <t>④</t>
  </si>
  <si>
    <t>エ</t>
  </si>
  <si>
    <t>⑤</t>
  </si>
  <si>
    <t>オ</t>
  </si>
  <si>
    <t>⑥</t>
  </si>
  <si>
    <t>⑦</t>
  </si>
  <si>
    <t>⑧</t>
  </si>
  <si>
    <t>⑨</t>
  </si>
  <si>
    <t>１０：３０～</t>
    <phoneticPr fontId="2"/>
  </si>
  <si>
    <t>１１：１５～</t>
    <phoneticPr fontId="2"/>
  </si>
  <si>
    <t>１２：００～</t>
    <phoneticPr fontId="2"/>
  </si>
  <si>
    <t>１２：４５～</t>
    <phoneticPr fontId="2"/>
  </si>
  <si>
    <t>１３：３０～</t>
    <phoneticPr fontId="2"/>
  </si>
  <si>
    <t>１４：１５～</t>
    <phoneticPr fontId="2"/>
  </si>
  <si>
    <t>１５：００～</t>
    <phoneticPr fontId="2"/>
  </si>
  <si>
    <t>神埼清明</t>
    <rPh sb="0" eb="2">
      <t>カンザキ</t>
    </rPh>
    <rPh sb="2" eb="4">
      <t>セイメイ</t>
    </rPh>
    <phoneticPr fontId="2"/>
  </si>
  <si>
    <t>①</t>
    <phoneticPr fontId="2"/>
  </si>
  <si>
    <t>②</t>
    <phoneticPr fontId="2"/>
  </si>
  <si>
    <t>⑦</t>
    <phoneticPr fontId="2"/>
  </si>
  <si>
    <t>⑧</t>
    <phoneticPr fontId="2"/>
  </si>
  <si>
    <t>⑤</t>
    <phoneticPr fontId="2"/>
  </si>
  <si>
    <t>⑥</t>
    <phoneticPr fontId="2"/>
  </si>
  <si>
    <t>③</t>
    <phoneticPr fontId="2"/>
  </si>
  <si>
    <t>④</t>
    <phoneticPr fontId="2"/>
  </si>
  <si>
    <t>エ</t>
    <phoneticPr fontId="2"/>
  </si>
  <si>
    <t>男子</t>
    <rPh sb="0" eb="2">
      <t>ダンシ</t>
    </rPh>
    <phoneticPr fontId="2"/>
  </si>
  <si>
    <r>
      <t>試合時間　：</t>
    </r>
    <r>
      <rPr>
        <b/>
        <sz val="12"/>
        <rFont val="ＭＳ Ｐゴシック"/>
        <family val="3"/>
        <charset val="128"/>
      </rPr>
      <t>　２５　-　１０　-　２５</t>
    </r>
    <rPh sb="0" eb="2">
      <t>シアイ</t>
    </rPh>
    <rPh sb="2" eb="4">
      <t>ジカン</t>
    </rPh>
    <phoneticPr fontId="2"/>
  </si>
  <si>
    <r>
      <t>決勝戦　</t>
    </r>
    <r>
      <rPr>
        <b/>
        <sz val="14"/>
        <rFont val="ＭＳ Ｐゴシック"/>
        <family val="3"/>
        <charset val="128"/>
      </rPr>
      <t>25　-　10　-　25</t>
    </r>
    <rPh sb="0" eb="2">
      <t>ケッショウ</t>
    </rPh>
    <rPh sb="2" eb="3">
      <t>セン</t>
    </rPh>
    <phoneticPr fontId="2"/>
  </si>
  <si>
    <t>３位決定</t>
    <rPh sb="1" eb="2">
      <t>イ</t>
    </rPh>
    <rPh sb="2" eb="4">
      <t>ケッテイ</t>
    </rPh>
    <phoneticPr fontId="2"/>
  </si>
  <si>
    <t>⑩</t>
    <phoneticPr fontId="2"/>
  </si>
  <si>
    <t>東明館</t>
    <rPh sb="0" eb="3">
      <t>トウメイカン</t>
    </rPh>
    <phoneticPr fontId="2"/>
  </si>
  <si>
    <t>JOC佐賀</t>
    <rPh sb="3" eb="5">
      <t>サガ</t>
    </rPh>
    <phoneticPr fontId="2"/>
  </si>
  <si>
    <t>⑨</t>
    <phoneticPr fontId="3"/>
  </si>
  <si>
    <t>会場　：　佐賀農業高校体育館</t>
    <rPh sb="0" eb="2">
      <t>カイジョウ</t>
    </rPh>
    <rPh sb="5" eb="9">
      <t>サガノウギョウ</t>
    </rPh>
    <rPh sb="9" eb="11">
      <t>コウコウ</t>
    </rPh>
    <rPh sb="11" eb="14">
      <t>タイイクカン</t>
    </rPh>
    <phoneticPr fontId="2"/>
  </si>
  <si>
    <t>佐賀清和高校体育館</t>
    <rPh sb="0" eb="2">
      <t>サガ</t>
    </rPh>
    <rPh sb="2" eb="4">
      <t>セイワ</t>
    </rPh>
    <rPh sb="4" eb="6">
      <t>コウコウ</t>
    </rPh>
    <rPh sb="6" eb="9">
      <t>タイイクカン</t>
    </rPh>
    <phoneticPr fontId="2"/>
  </si>
  <si>
    <t>-</t>
    <phoneticPr fontId="2"/>
  </si>
  <si>
    <t>※交流戦等は双方の合意の下グランドにて可能</t>
    <rPh sb="1" eb="4">
      <t>コウリュウセン</t>
    </rPh>
    <rPh sb="4" eb="5">
      <t>ラ</t>
    </rPh>
    <rPh sb="6" eb="8">
      <t>ソウホウ</t>
    </rPh>
    <rPh sb="9" eb="11">
      <t>ゴウイ</t>
    </rPh>
    <rPh sb="12" eb="13">
      <t>モト</t>
    </rPh>
    <rPh sb="19" eb="21">
      <t>カノウ</t>
    </rPh>
    <phoneticPr fontId="2"/>
  </si>
  <si>
    <t>3位決定</t>
    <rPh sb="1" eb="2">
      <t>イ</t>
    </rPh>
    <rPh sb="2" eb="3">
      <t>ケツ</t>
    </rPh>
    <rPh sb="3" eb="4">
      <t>テイ</t>
    </rPh>
    <phoneticPr fontId="2"/>
  </si>
  <si>
    <t>１５：５０～</t>
    <phoneticPr fontId="2"/>
  </si>
  <si>
    <t>１０：１０～</t>
    <phoneticPr fontId="2"/>
  </si>
  <si>
    <t>１４：００～</t>
    <phoneticPr fontId="2"/>
  </si>
  <si>
    <t>１５：１０～</t>
    <phoneticPr fontId="2"/>
  </si>
  <si>
    <t>　９：００～</t>
    <phoneticPr fontId="2"/>
  </si>
  <si>
    <t>　９：４５～</t>
    <phoneticPr fontId="2"/>
  </si>
  <si>
    <t>佐賀清和</t>
    <rPh sb="0" eb="4">
      <t>サガセイワ</t>
    </rPh>
    <phoneticPr fontId="2"/>
  </si>
  <si>
    <t>佐賀清和Ａ</t>
    <rPh sb="0" eb="2">
      <t>サガ</t>
    </rPh>
    <rPh sb="2" eb="4">
      <t>セイワ</t>
    </rPh>
    <phoneticPr fontId="2"/>
  </si>
  <si>
    <t>佐賀清和C</t>
    <rPh sb="0" eb="2">
      <t>サガ</t>
    </rPh>
    <rPh sb="2" eb="4">
      <t>セイワ</t>
    </rPh>
    <phoneticPr fontId="2"/>
  </si>
  <si>
    <t>佐賀清和B</t>
    <rPh sb="0" eb="2">
      <t>サガ</t>
    </rPh>
    <rPh sb="2" eb="4">
      <t>セイワ</t>
    </rPh>
    <phoneticPr fontId="2"/>
  </si>
  <si>
    <r>
      <rPr>
        <b/>
        <sz val="18"/>
        <color theme="1"/>
        <rFont val="ＭＳ Ｐゴシック"/>
        <family val="3"/>
        <charset val="128"/>
        <scheme val="minor"/>
      </rPr>
      <t>令和４年度高等学校ハンドボール夏季新人大会</t>
    </r>
    <r>
      <rPr>
        <sz val="11"/>
        <color theme="1"/>
        <rFont val="ＭＳ Ｐゴシック"/>
        <family val="2"/>
        <charset val="128"/>
        <scheme val="minor"/>
      </rPr>
      <t>　　</t>
    </r>
    <r>
      <rPr>
        <sz val="14"/>
        <color theme="1"/>
        <rFont val="ＭＳ Ｐゴシック"/>
        <family val="3"/>
        <charset val="128"/>
        <scheme val="minor"/>
      </rPr>
      <t>令和４年８月28日(日)</t>
    </r>
    <rPh sb="0" eb="2">
      <t>レイワ</t>
    </rPh>
    <rPh sb="3" eb="5">
      <t>ネンド</t>
    </rPh>
    <rPh sb="5" eb="7">
      <t>コウトウ</t>
    </rPh>
    <rPh sb="7" eb="9">
      <t>ガッコウ</t>
    </rPh>
    <rPh sb="15" eb="17">
      <t>カキ</t>
    </rPh>
    <rPh sb="17" eb="19">
      <t>シンジン</t>
    </rPh>
    <rPh sb="19" eb="21">
      <t>タイカイ</t>
    </rPh>
    <rPh sb="23" eb="25">
      <t>レイワ</t>
    </rPh>
    <rPh sb="26" eb="27">
      <t>ネン</t>
    </rPh>
    <rPh sb="27" eb="28">
      <t>ヘイネン</t>
    </rPh>
    <rPh sb="28" eb="29">
      <t>ガツ</t>
    </rPh>
    <rPh sb="31" eb="32">
      <t>ニチ</t>
    </rPh>
    <rPh sb="33" eb="34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</si>
</sst>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3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1" xfId="1" applyBorder="1">
      <alignment vertical="center"/>
    </xf>
    <xf numFmtId="0" fontId="1" fillId="0" borderId="2" xfId="1" applyBorder="1">
      <alignment vertical="center"/>
    </xf>
    <xf numFmtId="0" fontId="1" fillId="0" borderId="3" xfId="1" applyBorder="1">
      <alignment vertical="center"/>
    </xf>
    <xf numFmtId="0" fontId="1" fillId="0" borderId="4" xfId="1" applyBorder="1">
      <alignment vertical="center"/>
    </xf>
    <xf numFmtId="0" fontId="1" fillId="0" borderId="5" xfId="1" applyBorder="1">
      <alignment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0" xfId="1" applyBorder="1">
      <alignment vertical="center"/>
    </xf>
    <xf numFmtId="0" fontId="1" fillId="0" borderId="8" xfId="1" applyBorder="1">
      <alignment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Border="1" applyAlignment="1">
      <alignment horizontal="center" vertical="center"/>
    </xf>
    <xf numFmtId="0" fontId="1" fillId="0" borderId="0" xfId="1" applyBorder="1" applyAlignment="1">
      <alignment horizontal="center" vertical="distributed" textRotation="255"/>
    </xf>
    <xf numFmtId="0" fontId="0" fillId="0" borderId="6" xfId="0" applyBorder="1">
      <alignment vertical="center"/>
    </xf>
    <xf numFmtId="0" fontId="1" fillId="0" borderId="0" xfId="1" applyBorder="1" applyAlignment="1">
      <alignment vertical="distributed" textRotation="255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0" xfId="1" applyBorder="1" applyAlignment="1">
      <alignment horizontal="center" vertical="distributed" textRotation="255" wrapText="1"/>
    </xf>
    <xf numFmtId="0" fontId="0" fillId="0" borderId="0" xfId="0" applyBorder="1">
      <alignment vertical="center"/>
    </xf>
    <xf numFmtId="0" fontId="1" fillId="0" borderId="0" xfId="1" applyBorder="1" applyAlignment="1">
      <alignment vertical="distributed" textRotation="255"/>
    </xf>
    <xf numFmtId="0" fontId="1" fillId="0" borderId="3" xfId="1" applyBorder="1" applyAlignment="1">
      <alignment vertical="center"/>
    </xf>
    <xf numFmtId="0" fontId="0" fillId="0" borderId="8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20" fontId="0" fillId="0" borderId="0" xfId="0" applyNumberFormat="1" applyAlignment="1">
      <alignment vertical="center"/>
    </xf>
    <xf numFmtId="0" fontId="6" fillId="0" borderId="0" xfId="1" applyFon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7" xfId="0" applyBorder="1">
      <alignment vertical="center"/>
    </xf>
    <xf numFmtId="0" fontId="1" fillId="0" borderId="8" xfId="1" applyBorder="1" applyAlignment="1">
      <alignment vertical="center"/>
    </xf>
    <xf numFmtId="0" fontId="1" fillId="0" borderId="4" xfId="1" applyBorder="1" applyAlignment="1">
      <alignment vertical="center"/>
    </xf>
    <xf numFmtId="0" fontId="7" fillId="0" borderId="0" xfId="1" applyFont="1" applyBorder="1">
      <alignment vertical="center"/>
    </xf>
    <xf numFmtId="0" fontId="1" fillId="0" borderId="0" xfId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0" xfId="1" applyBorder="1" applyAlignment="1">
      <alignment horizontal="left" vertical="distributed" textRotation="255" wrapText="1"/>
    </xf>
    <xf numFmtId="0" fontId="1" fillId="0" borderId="8" xfId="1" applyBorder="1" applyAlignment="1">
      <alignment horizontal="left" vertical="distributed" textRotation="255" wrapText="1"/>
    </xf>
    <xf numFmtId="0" fontId="1" fillId="0" borderId="0" xfId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0" fillId="0" borderId="0" xfId="0" applyFill="1">
      <alignment vertical="center"/>
    </xf>
    <xf numFmtId="0" fontId="1" fillId="0" borderId="0" xfId="1" applyFill="1">
      <alignment vertical="center"/>
    </xf>
    <xf numFmtId="0" fontId="1" fillId="0" borderId="0" xfId="1" applyFill="1" applyBorder="1" applyAlignment="1">
      <alignment horizontal="center" vertical="distributed" textRotation="255"/>
    </xf>
    <xf numFmtId="0" fontId="1" fillId="0" borderId="0" xfId="1" applyFill="1" applyBorder="1" applyAlignment="1">
      <alignment horizontal="left" vertical="distributed" textRotation="255"/>
    </xf>
    <xf numFmtId="0" fontId="0" fillId="0" borderId="0" xfId="0" applyFill="1" applyAlignment="1">
      <alignment horizontal="left" vertical="center"/>
    </xf>
    <xf numFmtId="0" fontId="1" fillId="0" borderId="0" xfId="1" applyFill="1" applyBorder="1" applyAlignment="1">
      <alignment vertical="distributed" textRotation="255"/>
    </xf>
    <xf numFmtId="0" fontId="1" fillId="0" borderId="0" xfId="1" applyFill="1" applyBorder="1">
      <alignment vertical="center"/>
    </xf>
    <xf numFmtId="0" fontId="1" fillId="0" borderId="0" xfId="1" applyFill="1" applyBorder="1" applyAlignment="1">
      <alignment vertical="distributed" textRotation="255" wrapText="1"/>
    </xf>
    <xf numFmtId="0" fontId="7" fillId="0" borderId="0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1" fillId="0" borderId="8" xfId="1" applyBorder="1" applyAlignment="1">
      <alignment horizontal="center" vertical="center"/>
    </xf>
    <xf numFmtId="0" fontId="1" fillId="0" borderId="1" xfId="1" applyBorder="1" applyAlignment="1">
      <alignment horizontal="left" vertical="distributed" textRotation="255" wrapText="1"/>
    </xf>
    <xf numFmtId="0" fontId="1" fillId="0" borderId="5" xfId="1" applyBorder="1" applyAlignment="1">
      <alignment horizontal="left" vertical="center"/>
    </xf>
    <xf numFmtId="0" fontId="7" fillId="0" borderId="7" xfId="1" applyFont="1" applyBorder="1" applyAlignment="1">
      <alignment vertical="center"/>
    </xf>
    <xf numFmtId="0" fontId="7" fillId="0" borderId="6" xfId="1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" fillId="0" borderId="0" xfId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1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0" borderId="8" xfId="0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" fillId="0" borderId="3" xfId="1" applyFill="1" applyBorder="1" applyAlignment="1">
      <alignment vertical="distributed" textRotation="255"/>
    </xf>
    <xf numFmtId="0" fontId="7" fillId="0" borderId="3" xfId="1" applyFont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1" fillId="0" borderId="2" xfId="1" applyBorder="1" applyAlignment="1">
      <alignment vertical="center"/>
    </xf>
    <xf numFmtId="0" fontId="1" fillId="0" borderId="4" xfId="1" applyBorder="1" applyAlignment="1">
      <alignment horizontal="left" vertical="center"/>
    </xf>
    <xf numFmtId="0" fontId="0" fillId="0" borderId="2" xfId="0" applyBorder="1">
      <alignment vertical="center"/>
    </xf>
    <xf numFmtId="0" fontId="1" fillId="0" borderId="2" xfId="1" applyBorder="1" applyAlignment="1">
      <alignment horizontal="left" vertical="center"/>
    </xf>
    <xf numFmtId="0" fontId="1" fillId="0" borderId="0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0" xfId="1" applyAlignment="1">
      <alignment horizontal="right" vertical="center"/>
    </xf>
    <xf numFmtId="0" fontId="1" fillId="0" borderId="0" xfId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2" xfId="1" applyFill="1" applyBorder="1" applyAlignment="1">
      <alignment horizontal="center" vertical="distributed" textRotation="255" wrapText="1"/>
    </xf>
    <xf numFmtId="0" fontId="1" fillId="0" borderId="4" xfId="1" applyFill="1" applyBorder="1" applyAlignment="1">
      <alignment horizontal="center" vertical="distributed" textRotation="255" wrapText="1"/>
    </xf>
    <xf numFmtId="0" fontId="1" fillId="0" borderId="1" xfId="1" applyFill="1" applyBorder="1" applyAlignment="1">
      <alignment horizontal="center" vertical="distributed" textRotation="255" wrapText="1"/>
    </xf>
    <xf numFmtId="0" fontId="1" fillId="0" borderId="8" xfId="1" applyFill="1" applyBorder="1" applyAlignment="1">
      <alignment horizontal="center" vertical="distributed" textRotation="255" wrapText="1"/>
    </xf>
    <xf numFmtId="0" fontId="1" fillId="0" borderId="5" xfId="1" applyFill="1" applyBorder="1" applyAlignment="1">
      <alignment horizontal="center" vertical="distributed" textRotation="255" wrapText="1"/>
    </xf>
    <xf numFmtId="0" fontId="1" fillId="0" borderId="7" xfId="1" applyFill="1" applyBorder="1" applyAlignment="1">
      <alignment horizontal="center" vertical="distributed" textRotation="255" wrapText="1"/>
    </xf>
    <xf numFmtId="20" fontId="0" fillId="0" borderId="0" xfId="0" applyNumberForma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2" xfId="1" applyFill="1" applyBorder="1" applyAlignment="1">
      <alignment horizontal="center" vertical="distributed" textRotation="255"/>
    </xf>
    <xf numFmtId="0" fontId="1" fillId="0" borderId="4" xfId="1" applyFill="1" applyBorder="1" applyAlignment="1">
      <alignment horizontal="center" vertical="distributed" textRotation="255"/>
    </xf>
    <xf numFmtId="0" fontId="1" fillId="0" borderId="1" xfId="1" applyFill="1" applyBorder="1" applyAlignment="1">
      <alignment horizontal="center" vertical="distributed" textRotation="255"/>
    </xf>
    <xf numFmtId="0" fontId="1" fillId="0" borderId="8" xfId="1" applyFill="1" applyBorder="1" applyAlignment="1">
      <alignment horizontal="center" vertical="distributed" textRotation="255"/>
    </xf>
    <xf numFmtId="0" fontId="1" fillId="0" borderId="5" xfId="1" applyFill="1" applyBorder="1" applyAlignment="1">
      <alignment horizontal="center" vertical="distributed" textRotation="255"/>
    </xf>
    <xf numFmtId="0" fontId="1" fillId="0" borderId="7" xfId="1" applyFill="1" applyBorder="1" applyAlignment="1">
      <alignment horizontal="center" vertical="distributed" textRotation="255"/>
    </xf>
    <xf numFmtId="0" fontId="7" fillId="0" borderId="3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1" fillId="0" borderId="2" xfId="1" applyBorder="1" applyAlignment="1">
      <alignment horizontal="center" vertical="distributed" textRotation="255" wrapText="1"/>
    </xf>
    <xf numFmtId="0" fontId="1" fillId="0" borderId="4" xfId="1" applyBorder="1" applyAlignment="1">
      <alignment horizontal="center" vertical="distributed" textRotation="255" wrapText="1"/>
    </xf>
    <xf numFmtId="0" fontId="1" fillId="0" borderId="1" xfId="1" applyBorder="1" applyAlignment="1">
      <alignment horizontal="center" vertical="distributed" textRotation="255" wrapText="1"/>
    </xf>
    <xf numFmtId="0" fontId="1" fillId="0" borderId="8" xfId="1" applyBorder="1" applyAlignment="1">
      <alignment horizontal="center" vertical="distributed" textRotation="255" wrapText="1"/>
    </xf>
    <xf numFmtId="0" fontId="1" fillId="0" borderId="5" xfId="1" applyBorder="1" applyAlignment="1">
      <alignment horizontal="center" vertical="distributed" textRotation="255" wrapText="1"/>
    </xf>
    <xf numFmtId="0" fontId="1" fillId="0" borderId="7" xfId="1" applyBorder="1" applyAlignment="1">
      <alignment horizontal="center" vertical="distributed" textRotation="255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2" xfId="1" applyFill="1" applyBorder="1" applyAlignment="1">
      <alignment horizontal="center" vertical="center" textRotation="255" shrinkToFit="1"/>
    </xf>
    <xf numFmtId="0" fontId="1" fillId="0" borderId="4" xfId="1" applyFill="1" applyBorder="1" applyAlignment="1">
      <alignment horizontal="center" vertical="center" textRotation="255" shrinkToFit="1"/>
    </xf>
    <xf numFmtId="0" fontId="1" fillId="0" borderId="1" xfId="1" applyFill="1" applyBorder="1" applyAlignment="1">
      <alignment horizontal="center" vertical="center" textRotation="255" shrinkToFit="1"/>
    </xf>
    <xf numFmtId="0" fontId="1" fillId="0" borderId="8" xfId="1" applyFill="1" applyBorder="1" applyAlignment="1">
      <alignment horizontal="center" vertical="center" textRotation="255" shrinkToFit="1"/>
    </xf>
    <xf numFmtId="0" fontId="1" fillId="0" borderId="5" xfId="1" applyFill="1" applyBorder="1" applyAlignment="1">
      <alignment horizontal="center" vertical="center" textRotation="255" shrinkToFit="1"/>
    </xf>
    <xf numFmtId="0" fontId="1" fillId="0" borderId="7" xfId="1" applyFill="1" applyBorder="1" applyAlignment="1">
      <alignment horizontal="center" vertical="center" textRotation="255" shrinkToFit="1"/>
    </xf>
    <xf numFmtId="0" fontId="1" fillId="0" borderId="8" xfId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1" fillId="0" borderId="2" xfId="1" applyBorder="1" applyAlignment="1">
      <alignment horizontal="center" vertical="distributed" textRotation="255"/>
    </xf>
    <xf numFmtId="0" fontId="1" fillId="0" borderId="4" xfId="1" applyBorder="1" applyAlignment="1">
      <alignment horizontal="center" vertical="distributed" textRotation="255"/>
    </xf>
    <xf numFmtId="0" fontId="1" fillId="0" borderId="1" xfId="1" applyBorder="1" applyAlignment="1">
      <alignment horizontal="center" vertical="distributed" textRotation="255"/>
    </xf>
    <xf numFmtId="0" fontId="1" fillId="0" borderId="8" xfId="1" applyBorder="1" applyAlignment="1">
      <alignment horizontal="center" vertical="distributed" textRotation="255"/>
    </xf>
    <xf numFmtId="0" fontId="1" fillId="0" borderId="5" xfId="1" applyBorder="1" applyAlignment="1">
      <alignment horizontal="center" vertical="distributed" textRotation="255"/>
    </xf>
    <xf numFmtId="0" fontId="1" fillId="0" borderId="7" xfId="1" applyBorder="1" applyAlignment="1">
      <alignment horizontal="center" vertical="distributed" textRotation="255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1" fillId="0" borderId="0" xfId="1" applyAlignment="1">
      <alignment horizontal="right" vertical="top"/>
    </xf>
    <xf numFmtId="0" fontId="1" fillId="0" borderId="8" xfId="1" applyBorder="1" applyAlignment="1">
      <alignment horizontal="right" vertical="top"/>
    </xf>
    <xf numFmtId="0" fontId="1" fillId="0" borderId="0" xfId="1" applyBorder="1" applyAlignment="1">
      <alignment horizontal="left" vertical="top"/>
    </xf>
    <xf numFmtId="0" fontId="0" fillId="0" borderId="0" xfId="0" applyAlignment="1">
      <alignment horizontal="righ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228600</xdr:colOff>
      <xdr:row>11</xdr:row>
      <xdr:rowOff>28575</xdr:rowOff>
    </xdr:from>
    <xdr:to>
      <xdr:col>24</xdr:col>
      <xdr:colOff>9525</xdr:colOff>
      <xdr:row>12</xdr:row>
      <xdr:rowOff>228600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438525" y="2362200"/>
          <a:ext cx="790575" cy="4381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228600</xdr:colOff>
      <xdr:row>15</xdr:row>
      <xdr:rowOff>28575</xdr:rowOff>
    </xdr:from>
    <xdr:to>
      <xdr:col>13</xdr:col>
      <xdr:colOff>9525</xdr:colOff>
      <xdr:row>16</xdr:row>
      <xdr:rowOff>228600</xdr:rowOff>
    </xdr:to>
    <xdr:sp macro="" textlink="">
      <xdr:nvSpPr>
        <xdr:cNvPr id="19" name="大かっこ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600450" y="1857375"/>
          <a:ext cx="523875" cy="3143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42</xdr:col>
      <xdr:colOff>228600</xdr:colOff>
      <xdr:row>6</xdr:row>
      <xdr:rowOff>28575</xdr:rowOff>
    </xdr:from>
    <xdr:to>
      <xdr:col>46</xdr:col>
      <xdr:colOff>9525</xdr:colOff>
      <xdr:row>7</xdr:row>
      <xdr:rowOff>228600</xdr:rowOff>
    </xdr:to>
    <xdr:sp macro="" textlink="">
      <xdr:nvSpPr>
        <xdr:cNvPr id="21" name="大かっこ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600450" y="1857375"/>
          <a:ext cx="523875" cy="3143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34</xdr:col>
      <xdr:colOff>228600</xdr:colOff>
      <xdr:row>15</xdr:row>
      <xdr:rowOff>28575</xdr:rowOff>
    </xdr:from>
    <xdr:to>
      <xdr:col>38</xdr:col>
      <xdr:colOff>9525</xdr:colOff>
      <xdr:row>16</xdr:row>
      <xdr:rowOff>228600</xdr:rowOff>
    </xdr:to>
    <xdr:sp macro="" textlink="">
      <xdr:nvSpPr>
        <xdr:cNvPr id="22" name="大かっこ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600450" y="1857375"/>
          <a:ext cx="523875" cy="3143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228600</xdr:colOff>
      <xdr:row>19</xdr:row>
      <xdr:rowOff>28575</xdr:rowOff>
    </xdr:from>
    <xdr:to>
      <xdr:col>8</xdr:col>
      <xdr:colOff>9525</xdr:colOff>
      <xdr:row>20</xdr:row>
      <xdr:rowOff>228600</xdr:rowOff>
    </xdr:to>
    <xdr:sp macro="" textlink="">
      <xdr:nvSpPr>
        <xdr:cNvPr id="23" name="大かっこ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3600450" y="1857375"/>
          <a:ext cx="523875" cy="3143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228600</xdr:colOff>
      <xdr:row>19</xdr:row>
      <xdr:rowOff>28575</xdr:rowOff>
    </xdr:from>
    <xdr:to>
      <xdr:col>21</xdr:col>
      <xdr:colOff>9525</xdr:colOff>
      <xdr:row>20</xdr:row>
      <xdr:rowOff>228600</xdr:rowOff>
    </xdr:to>
    <xdr:sp macro="" textlink="">
      <xdr:nvSpPr>
        <xdr:cNvPr id="24" name="大かっこ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3600450" y="1857375"/>
          <a:ext cx="523875" cy="3143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228600</xdr:colOff>
      <xdr:row>19</xdr:row>
      <xdr:rowOff>28575</xdr:rowOff>
    </xdr:from>
    <xdr:to>
      <xdr:col>32</xdr:col>
      <xdr:colOff>9525</xdr:colOff>
      <xdr:row>20</xdr:row>
      <xdr:rowOff>228600</xdr:rowOff>
    </xdr:to>
    <xdr:sp macro="" textlink="">
      <xdr:nvSpPr>
        <xdr:cNvPr id="25" name="大かっこ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3600450" y="1857375"/>
          <a:ext cx="523875" cy="3143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41</xdr:col>
      <xdr:colOff>228600</xdr:colOff>
      <xdr:row>19</xdr:row>
      <xdr:rowOff>28575</xdr:rowOff>
    </xdr:from>
    <xdr:to>
      <xdr:col>45</xdr:col>
      <xdr:colOff>9525</xdr:colOff>
      <xdr:row>20</xdr:row>
      <xdr:rowOff>228600</xdr:rowOff>
    </xdr:to>
    <xdr:sp macro="" textlink="">
      <xdr:nvSpPr>
        <xdr:cNvPr id="26" name="大かっこ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3600450" y="1857375"/>
          <a:ext cx="523875" cy="3143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0</xdr:colOff>
      <xdr:row>22</xdr:row>
      <xdr:rowOff>28575</xdr:rowOff>
    </xdr:from>
    <xdr:to>
      <xdr:col>18</xdr:col>
      <xdr:colOff>9525</xdr:colOff>
      <xdr:row>24</xdr:row>
      <xdr:rowOff>0</xdr:rowOff>
    </xdr:to>
    <xdr:sp macro="" textlink="">
      <xdr:nvSpPr>
        <xdr:cNvPr id="32" name="大かっこ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3600450" y="1857375"/>
          <a:ext cx="523875" cy="3143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228600</xdr:colOff>
      <xdr:row>40</xdr:row>
      <xdr:rowOff>28575</xdr:rowOff>
    </xdr:from>
    <xdr:to>
      <xdr:col>22</xdr:col>
      <xdr:colOff>9525</xdr:colOff>
      <xdr:row>41</xdr:row>
      <xdr:rowOff>228600</xdr:rowOff>
    </xdr:to>
    <xdr:sp macro="" textlink="">
      <xdr:nvSpPr>
        <xdr:cNvPr id="35" name="大かっこ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3600450" y="1857375"/>
          <a:ext cx="523875" cy="3143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228600</xdr:colOff>
      <xdr:row>44</xdr:row>
      <xdr:rowOff>28575</xdr:rowOff>
    </xdr:from>
    <xdr:to>
      <xdr:col>34</xdr:col>
      <xdr:colOff>9525</xdr:colOff>
      <xdr:row>45</xdr:row>
      <xdr:rowOff>228600</xdr:rowOff>
    </xdr:to>
    <xdr:sp macro="" textlink="">
      <xdr:nvSpPr>
        <xdr:cNvPr id="36" name="大かっこ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3257550" y="7267575"/>
          <a:ext cx="523875" cy="3143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228600</xdr:colOff>
      <xdr:row>44</xdr:row>
      <xdr:rowOff>28575</xdr:rowOff>
    </xdr:from>
    <xdr:to>
      <xdr:col>10</xdr:col>
      <xdr:colOff>9525</xdr:colOff>
      <xdr:row>45</xdr:row>
      <xdr:rowOff>228600</xdr:rowOff>
    </xdr:to>
    <xdr:sp macro="" textlink="">
      <xdr:nvSpPr>
        <xdr:cNvPr id="37" name="大かっこ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3257550" y="7267575"/>
          <a:ext cx="523875" cy="3143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228600</xdr:colOff>
      <xdr:row>48</xdr:row>
      <xdr:rowOff>28575</xdr:rowOff>
    </xdr:from>
    <xdr:to>
      <xdr:col>16</xdr:col>
      <xdr:colOff>9525</xdr:colOff>
      <xdr:row>49</xdr:row>
      <xdr:rowOff>228600</xdr:rowOff>
    </xdr:to>
    <xdr:sp macro="" textlink="">
      <xdr:nvSpPr>
        <xdr:cNvPr id="38" name="大かっこ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3257550" y="7267575"/>
          <a:ext cx="523875" cy="3143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228600</xdr:colOff>
      <xdr:row>57</xdr:row>
      <xdr:rowOff>28575</xdr:rowOff>
    </xdr:from>
    <xdr:to>
      <xdr:col>22</xdr:col>
      <xdr:colOff>9525</xdr:colOff>
      <xdr:row>58</xdr:row>
      <xdr:rowOff>228600</xdr:rowOff>
    </xdr:to>
    <xdr:sp macro="" textlink="">
      <xdr:nvSpPr>
        <xdr:cNvPr id="39" name="大かっこ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2228850" y="8639175"/>
          <a:ext cx="523875" cy="3143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73"/>
  <sheetViews>
    <sheetView tabSelected="1" workbookViewId="0">
      <selection sqref="A1:AY2"/>
    </sheetView>
  </sheetViews>
  <sheetFormatPr defaultRowHeight="13" x14ac:dyDescent="0.2"/>
  <cols>
    <col min="1" max="8" width="2.26953125" customWidth="1"/>
    <col min="9" max="12" width="2.26953125" style="36" customWidth="1"/>
    <col min="13" max="49" width="2.26953125" customWidth="1"/>
    <col min="50" max="56" width="2.6328125" customWidth="1"/>
  </cols>
  <sheetData>
    <row r="1" spans="1:51" ht="13.5" customHeight="1" x14ac:dyDescent="0.2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</row>
    <row r="2" spans="1:51" x14ac:dyDescent="0.2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</row>
    <row r="4" spans="1:51" x14ac:dyDescent="0.2">
      <c r="AQ4" s="81" t="s">
        <v>57</v>
      </c>
      <c r="AR4" s="81"/>
      <c r="AS4" s="81"/>
      <c r="AT4" s="81"/>
      <c r="AU4" s="81"/>
    </row>
    <row r="5" spans="1:51" x14ac:dyDescent="0.2">
      <c r="AM5" s="84">
        <f>AQ7</f>
        <v>0</v>
      </c>
      <c r="AN5" s="84"/>
      <c r="AO5" s="1"/>
      <c r="AP5" s="1"/>
      <c r="AQ5" s="82"/>
      <c r="AR5" s="82"/>
      <c r="AS5" s="82"/>
      <c r="AT5" s="82"/>
      <c r="AU5" s="82"/>
      <c r="AX5" s="85">
        <f>AU7</f>
        <v>0</v>
      </c>
      <c r="AY5" s="85"/>
    </row>
    <row r="6" spans="1:51" ht="19" x14ac:dyDescent="0.2">
      <c r="A6" s="137" t="s">
        <v>0</v>
      </c>
      <c r="B6" s="136"/>
      <c r="C6" s="136"/>
      <c r="D6" s="136"/>
      <c r="E6" s="136"/>
      <c r="F6" s="136"/>
      <c r="G6" s="138"/>
      <c r="I6" t="s">
        <v>10</v>
      </c>
      <c r="J6"/>
      <c r="K6" s="36" t="s">
        <v>11</v>
      </c>
      <c r="L6" s="36" t="s">
        <v>54</v>
      </c>
      <c r="M6" s="36"/>
      <c r="N6" s="36"/>
      <c r="V6" s="1"/>
      <c r="W6" s="1"/>
      <c r="X6" s="1"/>
      <c r="Y6" s="1"/>
      <c r="Z6" s="9"/>
      <c r="AA6" s="9"/>
      <c r="AB6" s="9"/>
      <c r="AC6" s="9"/>
      <c r="AD6" s="9"/>
      <c r="AE6" s="9"/>
      <c r="AF6" s="9"/>
      <c r="AG6" s="9"/>
      <c r="AH6" s="9"/>
      <c r="AI6" s="9"/>
      <c r="AJ6" s="1"/>
      <c r="AK6" s="1"/>
      <c r="AL6" s="1"/>
      <c r="AM6" s="84"/>
      <c r="AN6" s="84"/>
      <c r="AO6" s="3"/>
      <c r="AP6" s="4"/>
      <c r="AQ6" s="4"/>
      <c r="AR6" s="83" t="s">
        <v>39</v>
      </c>
      <c r="AS6" s="83"/>
      <c r="AT6" s="83"/>
      <c r="AU6" s="65"/>
      <c r="AV6" s="65"/>
      <c r="AW6" s="66"/>
      <c r="AX6" s="85"/>
      <c r="AY6" s="85"/>
    </row>
    <row r="7" spans="1:51" ht="16.5" x14ac:dyDescent="0.2">
      <c r="D7" s="1"/>
      <c r="E7" s="1"/>
      <c r="F7" s="12"/>
      <c r="I7" s="35" t="s">
        <v>12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1"/>
      <c r="U7" s="1"/>
      <c r="V7" s="134" t="s">
        <v>47</v>
      </c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"/>
      <c r="AK7" s="1"/>
      <c r="AL7" s="1"/>
      <c r="AM7" s="1"/>
      <c r="AN7" s="1"/>
      <c r="AO7" s="2"/>
      <c r="AP7" s="9"/>
      <c r="AQ7" s="87">
        <f>SUM(AR7:AR8)</f>
        <v>0</v>
      </c>
      <c r="AR7" s="73"/>
      <c r="AS7" s="68" t="s">
        <v>55</v>
      </c>
      <c r="AT7" s="73"/>
      <c r="AU7" s="87">
        <f>SUM(AT7:AT8)</f>
        <v>0</v>
      </c>
      <c r="AV7" s="22"/>
      <c r="AW7" s="25"/>
    </row>
    <row r="8" spans="1:51" x14ac:dyDescent="0.2">
      <c r="D8" s="1"/>
      <c r="E8" s="1"/>
      <c r="F8" s="1"/>
      <c r="G8" s="1"/>
      <c r="H8" s="1"/>
      <c r="I8" s="35"/>
      <c r="J8" s="35"/>
      <c r="K8" s="35"/>
      <c r="L8" s="35"/>
      <c r="M8" s="1"/>
      <c r="N8" s="1"/>
      <c r="O8" s="1"/>
      <c r="P8" s="1"/>
      <c r="Q8" s="1"/>
      <c r="R8" s="1"/>
      <c r="S8" s="1"/>
      <c r="T8" s="88"/>
      <c r="U8" s="83"/>
      <c r="V8" s="83"/>
      <c r="W8" s="83"/>
      <c r="X8" s="83"/>
      <c r="Y8" s="83"/>
      <c r="Z8" s="83"/>
      <c r="AA8" s="89"/>
      <c r="AB8" s="81"/>
      <c r="AC8" s="81"/>
      <c r="AD8" s="81"/>
      <c r="AE8" s="81"/>
      <c r="AF8" s="81"/>
      <c r="AG8" s="9"/>
      <c r="AH8" s="9"/>
      <c r="AI8" s="9"/>
      <c r="AJ8" s="1"/>
      <c r="AK8" s="1"/>
      <c r="AL8" s="1"/>
      <c r="AM8" s="1"/>
      <c r="AN8" s="1"/>
      <c r="AO8" s="2"/>
      <c r="AP8" s="9"/>
      <c r="AQ8" s="87"/>
      <c r="AR8" s="73"/>
      <c r="AS8" s="68" t="s">
        <v>55</v>
      </c>
      <c r="AT8" s="73"/>
      <c r="AU8" s="87"/>
      <c r="AV8" s="22"/>
      <c r="AW8" s="25"/>
    </row>
    <row r="9" spans="1:51" x14ac:dyDescent="0.2">
      <c r="D9" s="1"/>
      <c r="E9" s="1"/>
      <c r="F9" s="1"/>
      <c r="G9" s="1"/>
      <c r="H9" s="1"/>
      <c r="I9" s="35"/>
      <c r="J9" s="35"/>
      <c r="K9" s="35"/>
      <c r="L9" s="35"/>
      <c r="M9" s="1"/>
      <c r="N9" s="1"/>
      <c r="O9" s="1"/>
      <c r="P9" s="1"/>
      <c r="Q9" s="1"/>
      <c r="R9" s="1"/>
      <c r="S9" s="1"/>
      <c r="T9" s="90"/>
      <c r="U9" s="82"/>
      <c r="V9" s="82"/>
      <c r="W9" s="82"/>
      <c r="X9" s="82"/>
      <c r="Y9" s="82"/>
      <c r="Z9" s="82"/>
      <c r="AA9" s="91"/>
      <c r="AB9" s="67"/>
      <c r="AC9" s="67"/>
      <c r="AD9" s="67"/>
      <c r="AE9" s="67"/>
      <c r="AF9" s="67"/>
      <c r="AG9" s="9"/>
      <c r="AH9" s="9"/>
      <c r="AI9" s="9"/>
      <c r="AJ9" s="1"/>
      <c r="AK9" s="1"/>
      <c r="AL9" s="1"/>
      <c r="AM9" s="1"/>
      <c r="AN9" s="92"/>
      <c r="AO9" s="93"/>
      <c r="AW9" s="92"/>
      <c r="AX9" s="93"/>
    </row>
    <row r="10" spans="1:51" x14ac:dyDescent="0.2">
      <c r="D10" s="1"/>
      <c r="E10" s="1"/>
      <c r="F10" s="1"/>
      <c r="G10" s="1"/>
      <c r="H10" s="1"/>
      <c r="I10" s="35"/>
      <c r="J10" s="35"/>
      <c r="K10" s="84">
        <f>U12</f>
        <v>0</v>
      </c>
      <c r="L10" s="84"/>
      <c r="M10" s="7"/>
      <c r="N10" s="7"/>
      <c r="O10" s="7"/>
      <c r="P10" s="1"/>
      <c r="Q10" s="9"/>
      <c r="R10" s="9"/>
      <c r="S10" s="9"/>
      <c r="T10" s="9"/>
      <c r="U10" s="9"/>
      <c r="V10" s="7"/>
      <c r="W10" s="8"/>
      <c r="X10" s="6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85">
        <f>Y12</f>
        <v>0</v>
      </c>
      <c r="AL10" s="85"/>
      <c r="AM10" s="9"/>
      <c r="AN10" s="94"/>
      <c r="AO10" s="95"/>
      <c r="AW10" s="94"/>
      <c r="AX10" s="95"/>
    </row>
    <row r="11" spans="1:51" x14ac:dyDescent="0.2">
      <c r="D11" s="1"/>
      <c r="E11" s="1"/>
      <c r="F11" s="1"/>
      <c r="G11" s="1"/>
      <c r="H11" s="1"/>
      <c r="I11" s="35"/>
      <c r="J11" s="35"/>
      <c r="K11" s="84"/>
      <c r="L11" s="84"/>
      <c r="M11" s="3"/>
      <c r="N11" s="4"/>
      <c r="O11" s="4"/>
      <c r="P11" s="4"/>
      <c r="Q11" s="4"/>
      <c r="R11" s="4"/>
      <c r="S11" s="4"/>
      <c r="T11" s="4"/>
      <c r="U11" s="4"/>
      <c r="V11" s="83" t="s">
        <v>52</v>
      </c>
      <c r="W11" s="83"/>
      <c r="X11" s="83"/>
      <c r="Y11" s="2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5"/>
      <c r="AK11" s="85"/>
      <c r="AL11" s="85"/>
      <c r="AM11" s="9"/>
      <c r="AN11" s="94"/>
      <c r="AO11" s="95"/>
      <c r="AW11" s="94"/>
      <c r="AX11" s="95"/>
    </row>
    <row r="12" spans="1:51" x14ac:dyDescent="0.2">
      <c r="D12" s="1"/>
      <c r="E12" s="1"/>
      <c r="F12" s="1"/>
      <c r="G12" s="1"/>
      <c r="H12" s="1"/>
      <c r="I12" s="35"/>
      <c r="J12" s="35"/>
      <c r="K12" s="37"/>
      <c r="L12" s="69"/>
      <c r="M12" s="2"/>
      <c r="N12" s="9"/>
      <c r="O12" s="9"/>
      <c r="P12" s="9"/>
      <c r="Q12" s="9"/>
      <c r="R12" s="9"/>
      <c r="S12" s="9"/>
      <c r="T12" s="9"/>
      <c r="U12" s="87">
        <f>SUM(V12:V13)</f>
        <v>0</v>
      </c>
      <c r="V12" s="73"/>
      <c r="W12" s="68" t="s">
        <v>55</v>
      </c>
      <c r="X12" s="73"/>
      <c r="Y12" s="87">
        <f>SUM(X12:X13)</f>
        <v>0</v>
      </c>
      <c r="Z12" s="22"/>
      <c r="AA12" s="101"/>
      <c r="AB12" s="9"/>
      <c r="AC12" s="9"/>
      <c r="AD12" s="9"/>
      <c r="AE12" s="9"/>
      <c r="AF12" s="9"/>
      <c r="AG12" s="9"/>
      <c r="AH12" s="9"/>
      <c r="AI12" s="9"/>
      <c r="AJ12" s="10"/>
      <c r="AK12" s="9"/>
      <c r="AL12" s="9"/>
      <c r="AM12" s="9"/>
      <c r="AN12" s="94"/>
      <c r="AO12" s="95"/>
      <c r="AP12" s="9"/>
      <c r="AQ12" s="9"/>
      <c r="AR12" s="1"/>
      <c r="AS12" s="1"/>
      <c r="AW12" s="94"/>
      <c r="AX12" s="95"/>
    </row>
    <row r="13" spans="1:51" x14ac:dyDescent="0.2">
      <c r="D13" s="1"/>
      <c r="E13" s="1"/>
      <c r="F13" s="1"/>
      <c r="G13" s="1"/>
      <c r="H13" s="1"/>
      <c r="I13" s="35"/>
      <c r="J13" s="35"/>
      <c r="K13" s="37"/>
      <c r="L13" s="69"/>
      <c r="M13" s="2"/>
      <c r="N13" s="9"/>
      <c r="O13" s="9"/>
      <c r="P13" s="9"/>
      <c r="Q13" s="9"/>
      <c r="R13" s="9"/>
      <c r="S13" s="9"/>
      <c r="T13" s="9"/>
      <c r="U13" s="87"/>
      <c r="V13" s="73"/>
      <c r="W13" s="68" t="s">
        <v>55</v>
      </c>
      <c r="X13" s="73"/>
      <c r="Y13" s="87"/>
      <c r="Z13" s="22"/>
      <c r="AA13" s="101"/>
      <c r="AB13" s="9"/>
      <c r="AC13" s="9"/>
      <c r="AD13" s="22"/>
      <c r="AE13" s="9"/>
      <c r="AF13" s="9"/>
      <c r="AG13" s="9"/>
      <c r="AH13" s="9"/>
      <c r="AI13" s="9"/>
      <c r="AJ13" s="10"/>
      <c r="AK13" s="9"/>
      <c r="AL13" s="9"/>
      <c r="AM13" s="9"/>
      <c r="AN13" s="96"/>
      <c r="AO13" s="97"/>
      <c r="AP13" s="9"/>
      <c r="AQ13" s="9"/>
      <c r="AR13" s="1"/>
      <c r="AS13" s="1"/>
      <c r="AW13" s="96"/>
      <c r="AX13" s="97"/>
    </row>
    <row r="14" spans="1:51" x14ac:dyDescent="0.2">
      <c r="D14" s="1"/>
      <c r="E14" s="84">
        <f>J16</f>
        <v>0</v>
      </c>
      <c r="F14" s="84"/>
      <c r="G14" s="1"/>
      <c r="H14" s="1"/>
      <c r="I14" s="35"/>
      <c r="J14" s="35"/>
      <c r="K14" s="39"/>
      <c r="L14" s="40"/>
      <c r="M14" s="6"/>
      <c r="N14" s="7"/>
      <c r="O14" s="7"/>
      <c r="P14" s="7"/>
      <c r="Q14" s="7"/>
      <c r="R14" s="7"/>
      <c r="S14" s="7"/>
      <c r="T14" s="9"/>
      <c r="U14" s="85">
        <f>N16</f>
        <v>0</v>
      </c>
      <c r="V14" s="85"/>
      <c r="W14" s="9"/>
      <c r="X14" s="9"/>
      <c r="Y14" s="9"/>
      <c r="Z14" s="9"/>
      <c r="AA14" s="9"/>
      <c r="AB14" s="9"/>
      <c r="AC14" s="84">
        <f>AI16</f>
        <v>0</v>
      </c>
      <c r="AD14" s="84"/>
      <c r="AE14" s="7"/>
      <c r="AF14" s="7"/>
      <c r="AG14" s="9"/>
      <c r="AH14" s="7"/>
      <c r="AI14" s="7"/>
      <c r="AJ14" s="8"/>
      <c r="AK14" s="7"/>
      <c r="AL14" s="15"/>
      <c r="AM14" s="7"/>
      <c r="AN14" s="7"/>
      <c r="AO14" s="7"/>
      <c r="AP14" s="7"/>
      <c r="AQ14" s="7"/>
      <c r="AR14" s="85">
        <f>AM16</f>
        <v>0</v>
      </c>
      <c r="AS14" s="85"/>
    </row>
    <row r="15" spans="1:51" x14ac:dyDescent="0.2">
      <c r="B15" s="1"/>
      <c r="C15" s="9"/>
      <c r="D15" s="9"/>
      <c r="E15" s="84"/>
      <c r="F15" s="84"/>
      <c r="G15" s="3"/>
      <c r="H15" s="4"/>
      <c r="I15" s="41"/>
      <c r="J15" s="41"/>
      <c r="K15" s="76"/>
      <c r="L15" s="24" t="s">
        <v>38</v>
      </c>
      <c r="M15" s="65"/>
      <c r="N15" s="24"/>
      <c r="O15" s="24"/>
      <c r="P15" s="4"/>
      <c r="Q15" s="4"/>
      <c r="R15" s="24"/>
      <c r="S15" s="65"/>
      <c r="T15" s="33"/>
      <c r="U15" s="85"/>
      <c r="V15" s="85"/>
      <c r="W15" s="9"/>
      <c r="X15" s="9"/>
      <c r="Y15" s="1"/>
      <c r="Z15" s="1"/>
      <c r="AA15" s="9"/>
      <c r="AB15" s="1"/>
      <c r="AC15" s="84"/>
      <c r="AD15" s="84"/>
      <c r="AE15" s="3"/>
      <c r="AF15" s="4"/>
      <c r="AG15" s="4"/>
      <c r="AH15" s="4"/>
      <c r="AI15" s="65"/>
      <c r="AJ15" s="65"/>
      <c r="AK15" s="65" t="s">
        <v>41</v>
      </c>
      <c r="AL15" s="24"/>
      <c r="AM15" s="24"/>
      <c r="AN15" s="24"/>
      <c r="AO15" s="24"/>
      <c r="AP15" s="24"/>
      <c r="AQ15" s="33"/>
      <c r="AR15" s="85"/>
      <c r="AS15" s="85"/>
    </row>
    <row r="16" spans="1:51" x14ac:dyDescent="0.2">
      <c r="B16" s="1"/>
      <c r="C16" s="9"/>
      <c r="D16" s="9"/>
      <c r="E16" s="9"/>
      <c r="F16" s="10"/>
      <c r="G16" s="9"/>
      <c r="H16" s="9"/>
      <c r="I16" s="117"/>
      <c r="J16" s="87">
        <f>SUM(K16:K17)</f>
        <v>0</v>
      </c>
      <c r="K16" s="73"/>
      <c r="L16" s="68" t="s">
        <v>55</v>
      </c>
      <c r="M16" s="73"/>
      <c r="N16" s="87">
        <f>SUM(M16:M17)</f>
        <v>0</v>
      </c>
      <c r="O16" s="27"/>
      <c r="P16" s="9"/>
      <c r="R16" s="11"/>
      <c r="T16" s="32"/>
      <c r="U16" s="11"/>
      <c r="V16" s="11"/>
      <c r="W16" s="9"/>
      <c r="X16" s="9"/>
      <c r="Y16" s="1"/>
      <c r="Z16" s="1"/>
      <c r="AA16" s="9"/>
      <c r="AB16" s="1"/>
      <c r="AD16" s="9"/>
      <c r="AE16" s="2"/>
      <c r="AF16" s="9"/>
      <c r="AG16" s="9"/>
      <c r="AH16" s="101"/>
      <c r="AI16" s="87">
        <f>SUM(AJ16:AJ17)</f>
        <v>0</v>
      </c>
      <c r="AJ16" s="73"/>
      <c r="AK16" s="68" t="s">
        <v>55</v>
      </c>
      <c r="AL16" s="73"/>
      <c r="AM16" s="87">
        <f>SUM(AL16:AL17)</f>
        <v>0</v>
      </c>
      <c r="AN16" s="11"/>
      <c r="AO16" s="11"/>
      <c r="AP16" s="11"/>
      <c r="AQ16" s="32"/>
      <c r="AR16" s="9"/>
      <c r="AS16" s="9"/>
    </row>
    <row r="17" spans="2:50" x14ac:dyDescent="0.2">
      <c r="B17" s="1"/>
      <c r="C17" s="9"/>
      <c r="D17" s="9"/>
      <c r="E17" s="9"/>
      <c r="F17" s="10"/>
      <c r="G17" s="9"/>
      <c r="H17" s="9"/>
      <c r="I17" s="117"/>
      <c r="J17" s="87"/>
      <c r="K17" s="73"/>
      <c r="L17" s="68" t="s">
        <v>55</v>
      </c>
      <c r="M17" s="73"/>
      <c r="N17" s="87"/>
      <c r="O17" s="27"/>
      <c r="P17" s="9"/>
      <c r="Q17" s="9"/>
      <c r="R17" s="11"/>
      <c r="T17" s="32"/>
      <c r="U17" s="11"/>
      <c r="V17" s="11"/>
      <c r="W17" s="9"/>
      <c r="X17" s="9"/>
      <c r="Y17" s="1"/>
      <c r="Z17" s="1"/>
      <c r="AA17" s="9"/>
      <c r="AB17" s="1"/>
      <c r="AD17" s="9"/>
      <c r="AE17" s="2"/>
      <c r="AF17" s="9"/>
      <c r="AG17" s="9"/>
      <c r="AH17" s="101"/>
      <c r="AI17" s="87"/>
      <c r="AJ17" s="73"/>
      <c r="AK17" s="68" t="s">
        <v>55</v>
      </c>
      <c r="AL17" s="73"/>
      <c r="AM17" s="87"/>
      <c r="AN17" s="11"/>
      <c r="AO17" s="11"/>
      <c r="AP17" s="11"/>
      <c r="AQ17" s="32"/>
      <c r="AR17" s="9"/>
      <c r="AS17" s="9"/>
    </row>
    <row r="18" spans="2:50" x14ac:dyDescent="0.2">
      <c r="B18" s="84">
        <f>E20</f>
        <v>0</v>
      </c>
      <c r="C18" s="84"/>
      <c r="D18" s="7"/>
      <c r="E18" s="7"/>
      <c r="F18" s="8"/>
      <c r="G18" s="6"/>
      <c r="H18" s="7"/>
      <c r="I18" s="39"/>
      <c r="J18" s="39"/>
      <c r="K18" s="85">
        <f>I20</f>
        <v>0</v>
      </c>
      <c r="L18" s="85"/>
      <c r="M18" s="9"/>
      <c r="N18" s="9"/>
      <c r="O18" s="9"/>
      <c r="P18" s="84">
        <f>R20</f>
        <v>0</v>
      </c>
      <c r="Q18" s="84"/>
      <c r="R18" s="7"/>
      <c r="T18" s="8"/>
      <c r="U18" s="6"/>
      <c r="V18" s="7"/>
      <c r="W18" s="7"/>
      <c r="X18" s="85">
        <f>V20</f>
        <v>0</v>
      </c>
      <c r="Y18" s="85"/>
      <c r="Z18" s="84">
        <f>AC20</f>
        <v>0</v>
      </c>
      <c r="AA18" s="84"/>
      <c r="AB18" s="7"/>
      <c r="AC18" s="15"/>
      <c r="AD18" s="8"/>
      <c r="AE18" s="7"/>
      <c r="AF18" s="7"/>
      <c r="AG18" s="7"/>
      <c r="AH18" s="7"/>
      <c r="AI18" s="85">
        <f>AG20</f>
        <v>0</v>
      </c>
      <c r="AJ18" s="85"/>
      <c r="AK18" s="9"/>
      <c r="AM18" s="84">
        <f>AP20</f>
        <v>0</v>
      </c>
      <c r="AN18" s="84"/>
      <c r="AO18" s="7"/>
      <c r="AP18" s="7"/>
      <c r="AQ18" s="8"/>
      <c r="AR18" s="7"/>
      <c r="AS18" s="7"/>
      <c r="AT18" s="15"/>
      <c r="AU18" s="15"/>
      <c r="AV18" s="85">
        <f>AT20</f>
        <v>0</v>
      </c>
      <c r="AW18" s="85"/>
    </row>
    <row r="19" spans="2:50" x14ac:dyDescent="0.2">
      <c r="B19" s="84"/>
      <c r="C19" s="84"/>
      <c r="D19" s="77"/>
      <c r="E19" s="24"/>
      <c r="F19" s="24"/>
      <c r="G19" s="24" t="s">
        <v>37</v>
      </c>
      <c r="H19" s="4"/>
      <c r="I19" s="41"/>
      <c r="J19" s="78"/>
      <c r="K19" s="85"/>
      <c r="L19" s="85"/>
      <c r="M19" s="9"/>
      <c r="N19" s="81"/>
      <c r="O19" s="81"/>
      <c r="P19" s="84"/>
      <c r="Q19" s="84"/>
      <c r="R19" s="79"/>
      <c r="S19" s="24"/>
      <c r="T19" s="24" t="s">
        <v>40</v>
      </c>
      <c r="U19" s="24"/>
      <c r="V19" s="24"/>
      <c r="W19" s="5"/>
      <c r="X19" s="85"/>
      <c r="Y19" s="85"/>
      <c r="Z19" s="84"/>
      <c r="AA19" s="84"/>
      <c r="AB19" s="2"/>
      <c r="AC19" s="11"/>
      <c r="AE19" s="11" t="s">
        <v>42</v>
      </c>
      <c r="AF19" s="11"/>
      <c r="AG19" s="22"/>
      <c r="AH19" s="10"/>
      <c r="AI19" s="85"/>
      <c r="AJ19" s="85"/>
      <c r="AK19" s="9"/>
      <c r="AL19" s="9"/>
      <c r="AM19" s="84"/>
      <c r="AN19" s="84"/>
      <c r="AO19" s="77"/>
      <c r="AP19" s="65"/>
      <c r="AQ19" s="65"/>
      <c r="AR19" s="24" t="s">
        <v>43</v>
      </c>
      <c r="AS19" s="24"/>
      <c r="AT19" s="65"/>
      <c r="AU19" s="66"/>
      <c r="AV19" s="85"/>
      <c r="AW19" s="85"/>
    </row>
    <row r="20" spans="2:50" x14ac:dyDescent="0.2">
      <c r="B20" s="9"/>
      <c r="C20" s="9"/>
      <c r="D20" s="116"/>
      <c r="E20" s="87">
        <f>SUM(F20:F21)</f>
        <v>0</v>
      </c>
      <c r="F20" s="73"/>
      <c r="G20" s="68" t="s">
        <v>55</v>
      </c>
      <c r="H20" s="73"/>
      <c r="I20" s="87">
        <f>SUM(H20:H21)</f>
        <v>0</v>
      </c>
      <c r="J20" s="72"/>
      <c r="K20" s="37"/>
      <c r="L20" s="37"/>
      <c r="M20" s="9"/>
      <c r="N20" s="45"/>
      <c r="O20" s="19"/>
      <c r="P20" s="9"/>
      <c r="Q20" s="9"/>
      <c r="R20" s="99">
        <f>SUM(S20:S21)</f>
        <v>0</v>
      </c>
      <c r="S20" s="73"/>
      <c r="T20" s="68" t="s">
        <v>55</v>
      </c>
      <c r="U20" s="73"/>
      <c r="V20" s="87">
        <f>SUM(U20:U21)</f>
        <v>0</v>
      </c>
      <c r="W20" s="125"/>
      <c r="X20" s="9"/>
      <c r="Y20" s="1"/>
      <c r="AA20" s="9"/>
      <c r="AB20" s="2"/>
      <c r="AC20" s="87">
        <f>SUM(AD20:AD21)</f>
        <v>0</v>
      </c>
      <c r="AD20" s="73"/>
      <c r="AE20" s="68" t="s">
        <v>55</v>
      </c>
      <c r="AF20" s="73"/>
      <c r="AG20" s="87">
        <f>SUM(AF20:AF21)</f>
        <v>0</v>
      </c>
      <c r="AH20" s="125"/>
      <c r="AI20" s="2"/>
      <c r="AJ20" s="67"/>
      <c r="AL20" s="9"/>
      <c r="AM20" s="101"/>
      <c r="AN20" s="68"/>
      <c r="AO20" s="26"/>
      <c r="AP20" s="87">
        <f>SUM(AQ20:AQ21)</f>
        <v>0</v>
      </c>
      <c r="AQ20" s="73"/>
      <c r="AR20" s="68" t="s">
        <v>55</v>
      </c>
      <c r="AS20" s="73"/>
      <c r="AT20" s="87">
        <f>SUM(AS20:AS21)</f>
        <v>0</v>
      </c>
      <c r="AU20" s="25"/>
    </row>
    <row r="21" spans="2:50" x14ac:dyDescent="0.2">
      <c r="B21" s="9"/>
      <c r="C21" s="9"/>
      <c r="D21" s="116"/>
      <c r="E21" s="87"/>
      <c r="F21" s="73"/>
      <c r="G21" s="68" t="s">
        <v>55</v>
      </c>
      <c r="H21" s="73"/>
      <c r="I21" s="87"/>
      <c r="J21" s="72"/>
      <c r="K21" s="37"/>
      <c r="L21" s="37"/>
      <c r="M21" s="12"/>
      <c r="N21" s="12"/>
      <c r="O21" s="67"/>
      <c r="P21" s="9"/>
      <c r="Q21" s="9"/>
      <c r="R21" s="99"/>
      <c r="S21" s="73"/>
      <c r="T21" s="68" t="s">
        <v>55</v>
      </c>
      <c r="U21" s="73"/>
      <c r="V21" s="87"/>
      <c r="W21" s="125"/>
      <c r="X21" s="9"/>
      <c r="Y21" s="1"/>
      <c r="AA21" s="9"/>
      <c r="AB21" s="2"/>
      <c r="AC21" s="87"/>
      <c r="AD21" s="73"/>
      <c r="AE21" s="68" t="s">
        <v>55</v>
      </c>
      <c r="AF21" s="73"/>
      <c r="AG21" s="87"/>
      <c r="AH21" s="125"/>
      <c r="AI21" s="2"/>
      <c r="AJ21" s="67"/>
      <c r="AK21" s="9"/>
      <c r="AL21" s="9"/>
      <c r="AM21" s="101"/>
      <c r="AN21" s="68"/>
      <c r="AO21" s="26"/>
      <c r="AP21" s="87"/>
      <c r="AQ21" s="73"/>
      <c r="AR21" s="68" t="s">
        <v>55</v>
      </c>
      <c r="AS21" s="73"/>
      <c r="AT21" s="87"/>
      <c r="AU21" s="25"/>
    </row>
    <row r="22" spans="2:50" ht="14" x14ac:dyDescent="0.2">
      <c r="B22" s="9"/>
      <c r="C22" s="10"/>
      <c r="D22" s="9"/>
      <c r="E22" s="9"/>
      <c r="F22" s="9"/>
      <c r="G22" s="9"/>
      <c r="H22" s="9"/>
      <c r="I22" s="85"/>
      <c r="J22" s="124"/>
      <c r="K22" s="37"/>
      <c r="L22" s="37"/>
      <c r="M22" s="139">
        <f>O23</f>
        <v>0</v>
      </c>
      <c r="N22" s="140"/>
      <c r="O22" s="3"/>
      <c r="P22" s="4"/>
      <c r="Q22" s="74" t="s">
        <v>36</v>
      </c>
      <c r="R22" s="4"/>
      <c r="S22" s="5"/>
      <c r="T22" s="141">
        <f>S23</f>
        <v>0</v>
      </c>
      <c r="U22" s="141"/>
      <c r="V22" s="1"/>
      <c r="W22" s="10"/>
      <c r="X22" s="9"/>
      <c r="Y22" s="1"/>
      <c r="AA22" s="10"/>
      <c r="AB22" s="9"/>
      <c r="AC22" s="1"/>
      <c r="AD22" s="1"/>
      <c r="AE22" s="1"/>
      <c r="AF22" s="9"/>
      <c r="AH22" s="9"/>
      <c r="AI22" s="2"/>
      <c r="AJ22" s="9"/>
      <c r="AK22" s="9"/>
      <c r="AL22" s="9"/>
      <c r="AM22" s="9"/>
      <c r="AN22" s="11"/>
      <c r="AO22" s="49"/>
      <c r="AP22" s="9"/>
      <c r="AQ22" s="9"/>
      <c r="AR22" s="9"/>
      <c r="AS22" s="9"/>
      <c r="AU22" s="25"/>
    </row>
    <row r="23" spans="2:50" x14ac:dyDescent="0.2">
      <c r="B23" s="9"/>
      <c r="C23" s="10"/>
      <c r="D23" s="9"/>
      <c r="E23" s="9"/>
      <c r="F23" s="9"/>
      <c r="G23" s="9"/>
      <c r="H23" s="101"/>
      <c r="I23" s="46"/>
      <c r="J23" s="71"/>
      <c r="K23" s="46"/>
      <c r="L23" s="117"/>
      <c r="M23" s="139"/>
      <c r="N23" s="140"/>
      <c r="O23" s="99">
        <f>SUM(P23:P24)</f>
        <v>0</v>
      </c>
      <c r="P23" s="73"/>
      <c r="Q23" s="68" t="s">
        <v>55</v>
      </c>
      <c r="R23" s="73"/>
      <c r="S23" s="132">
        <f>SUM(R23:R24)</f>
        <v>0</v>
      </c>
      <c r="T23" s="141"/>
      <c r="U23" s="141"/>
      <c r="V23" s="1"/>
      <c r="W23" s="10"/>
      <c r="X23" s="9"/>
      <c r="Y23" s="1"/>
      <c r="AA23" s="10"/>
      <c r="AB23" s="9"/>
      <c r="AC23" s="1"/>
      <c r="AD23" s="9"/>
      <c r="AE23" s="9"/>
      <c r="AF23" s="9"/>
      <c r="AH23" s="9"/>
      <c r="AI23" s="2"/>
      <c r="AJ23" s="9"/>
      <c r="AK23" s="9"/>
      <c r="AL23" s="9"/>
      <c r="AM23" s="9"/>
      <c r="AN23" s="9"/>
      <c r="AO23" s="2"/>
      <c r="AP23" s="9"/>
      <c r="AQ23" s="9"/>
      <c r="AR23" s="9"/>
      <c r="AS23" s="9"/>
      <c r="AU23" s="25"/>
    </row>
    <row r="24" spans="2:50" x14ac:dyDescent="0.2">
      <c r="B24" s="9"/>
      <c r="C24" s="8"/>
      <c r="D24" s="9"/>
      <c r="E24" s="9"/>
      <c r="F24" s="9"/>
      <c r="G24" s="9"/>
      <c r="H24" s="101"/>
      <c r="I24" s="46"/>
      <c r="J24" s="71"/>
      <c r="K24" s="46"/>
      <c r="L24" s="117"/>
      <c r="M24" s="47"/>
      <c r="N24" s="8"/>
      <c r="O24" s="100"/>
      <c r="P24" s="73"/>
      <c r="Q24" s="68" t="s">
        <v>55</v>
      </c>
      <c r="R24" s="73"/>
      <c r="S24" s="133"/>
      <c r="T24" s="9"/>
      <c r="U24" s="1"/>
      <c r="V24" s="1"/>
      <c r="W24" s="8"/>
      <c r="X24" s="9"/>
      <c r="Y24" s="1"/>
      <c r="AA24" s="8"/>
      <c r="AB24" s="9"/>
      <c r="AC24" s="1"/>
      <c r="AD24" s="9"/>
      <c r="AE24" s="9"/>
      <c r="AF24" s="9"/>
      <c r="AH24" s="9"/>
      <c r="AI24" s="6"/>
      <c r="AJ24" s="9"/>
      <c r="AK24" s="9"/>
      <c r="AL24" s="9"/>
      <c r="AM24" s="9"/>
      <c r="AN24" s="9"/>
      <c r="AO24" s="2"/>
      <c r="AP24" s="9"/>
      <c r="AQ24" s="9"/>
      <c r="AR24" s="9"/>
      <c r="AS24" s="9"/>
      <c r="AU24" s="31"/>
    </row>
    <row r="25" spans="2:50" ht="14" customHeight="1" x14ac:dyDescent="0.2">
      <c r="B25" s="50"/>
      <c r="C25" s="102" t="s">
        <v>65</v>
      </c>
      <c r="D25" s="103"/>
      <c r="E25" s="51"/>
      <c r="F25" s="22"/>
      <c r="G25" s="22"/>
      <c r="H25" s="52"/>
      <c r="I25" s="53"/>
      <c r="J25" s="92" t="s">
        <v>2</v>
      </c>
      <c r="K25" s="93"/>
      <c r="L25" s="54"/>
      <c r="N25" s="118" t="s">
        <v>51</v>
      </c>
      <c r="O25" s="119"/>
      <c r="R25" s="56"/>
      <c r="S25" s="92" t="s">
        <v>66</v>
      </c>
      <c r="T25" s="93"/>
      <c r="U25" s="51"/>
      <c r="V25" s="51"/>
      <c r="W25" s="92" t="s">
        <v>5</v>
      </c>
      <c r="X25" s="93"/>
      <c r="Y25" s="51"/>
      <c r="AA25" s="92" t="s">
        <v>3</v>
      </c>
      <c r="AB25" s="93"/>
      <c r="AC25" s="51"/>
      <c r="AD25" s="56"/>
      <c r="AH25" s="92" t="s">
        <v>67</v>
      </c>
      <c r="AI25" s="93"/>
      <c r="AL25" s="70"/>
      <c r="AM25" s="56"/>
      <c r="AN25" s="92" t="s">
        <v>50</v>
      </c>
      <c r="AO25" s="93"/>
      <c r="AP25" s="56"/>
      <c r="AQ25" s="57"/>
      <c r="AR25" s="57"/>
      <c r="AS25" s="55"/>
      <c r="AT25" s="50"/>
      <c r="AU25" s="102" t="s">
        <v>35</v>
      </c>
      <c r="AV25" s="103"/>
      <c r="AW25" s="50"/>
      <c r="AX25" s="50"/>
    </row>
    <row r="26" spans="2:50" ht="14" customHeight="1" x14ac:dyDescent="0.2">
      <c r="B26" s="50"/>
      <c r="C26" s="104"/>
      <c r="D26" s="105"/>
      <c r="E26" s="51"/>
      <c r="H26" s="52"/>
      <c r="I26" s="53"/>
      <c r="J26" s="94"/>
      <c r="K26" s="95"/>
      <c r="L26" s="54"/>
      <c r="N26" s="120"/>
      <c r="O26" s="121"/>
      <c r="R26" s="56"/>
      <c r="S26" s="94"/>
      <c r="T26" s="95"/>
      <c r="U26" s="51"/>
      <c r="V26" s="51"/>
      <c r="W26" s="94"/>
      <c r="X26" s="95"/>
      <c r="Y26" s="51"/>
      <c r="AA26" s="94"/>
      <c r="AB26" s="95"/>
      <c r="AC26" s="51"/>
      <c r="AD26" s="56"/>
      <c r="AH26" s="94"/>
      <c r="AI26" s="95"/>
      <c r="AL26" s="70"/>
      <c r="AM26" s="56"/>
      <c r="AN26" s="94"/>
      <c r="AO26" s="95"/>
      <c r="AP26" s="56"/>
      <c r="AQ26" s="57"/>
      <c r="AR26" s="57"/>
      <c r="AS26" s="55"/>
      <c r="AT26" s="50"/>
      <c r="AU26" s="104"/>
      <c r="AV26" s="105"/>
      <c r="AW26" s="50"/>
      <c r="AX26" s="50"/>
    </row>
    <row r="27" spans="2:50" ht="14" customHeight="1" x14ac:dyDescent="0.2">
      <c r="B27" s="50"/>
      <c r="C27" s="104"/>
      <c r="D27" s="105"/>
      <c r="E27" s="51"/>
      <c r="H27" s="52"/>
      <c r="I27" s="53"/>
      <c r="J27" s="94"/>
      <c r="K27" s="95"/>
      <c r="L27" s="54"/>
      <c r="N27" s="120"/>
      <c r="O27" s="121"/>
      <c r="Q27" s="22"/>
      <c r="R27" s="56"/>
      <c r="S27" s="94"/>
      <c r="T27" s="95"/>
      <c r="U27" s="51"/>
      <c r="V27" s="51"/>
      <c r="W27" s="94"/>
      <c r="X27" s="95"/>
      <c r="Y27" s="51"/>
      <c r="AA27" s="94"/>
      <c r="AB27" s="95"/>
      <c r="AC27" s="51"/>
      <c r="AD27" s="56"/>
      <c r="AH27" s="94"/>
      <c r="AI27" s="95"/>
      <c r="AL27" s="70"/>
      <c r="AM27" s="56"/>
      <c r="AN27" s="94"/>
      <c r="AO27" s="95"/>
      <c r="AP27" s="56"/>
      <c r="AQ27" s="57"/>
      <c r="AR27" s="57"/>
      <c r="AS27" s="55"/>
      <c r="AT27" s="50"/>
      <c r="AU27" s="104"/>
      <c r="AV27" s="105"/>
      <c r="AW27" s="50"/>
      <c r="AX27" s="50"/>
    </row>
    <row r="28" spans="2:50" ht="14" customHeight="1" x14ac:dyDescent="0.2">
      <c r="B28" s="50"/>
      <c r="C28" s="104"/>
      <c r="D28" s="105"/>
      <c r="E28" s="51"/>
      <c r="H28" s="52"/>
      <c r="I28" s="53"/>
      <c r="J28" s="94"/>
      <c r="K28" s="95"/>
      <c r="L28" s="54"/>
      <c r="N28" s="120"/>
      <c r="O28" s="121"/>
      <c r="R28" s="56"/>
      <c r="S28" s="94"/>
      <c r="T28" s="95"/>
      <c r="U28" s="51"/>
      <c r="V28" s="51"/>
      <c r="W28" s="94"/>
      <c r="X28" s="95"/>
      <c r="Y28" s="51"/>
      <c r="AA28" s="94"/>
      <c r="AB28" s="95"/>
      <c r="AC28" s="51"/>
      <c r="AD28" s="56"/>
      <c r="AH28" s="94"/>
      <c r="AI28" s="95"/>
      <c r="AL28" s="70"/>
      <c r="AM28" s="56"/>
      <c r="AN28" s="94"/>
      <c r="AO28" s="95"/>
      <c r="AP28" s="56"/>
      <c r="AQ28" s="57"/>
      <c r="AR28" s="57"/>
      <c r="AS28" s="55"/>
      <c r="AT28" s="50"/>
      <c r="AU28" s="104"/>
      <c r="AV28" s="105"/>
      <c r="AW28" s="50"/>
      <c r="AX28" s="50"/>
    </row>
    <row r="29" spans="2:50" ht="14" customHeight="1" x14ac:dyDescent="0.2">
      <c r="B29" s="50"/>
      <c r="C29" s="106"/>
      <c r="D29" s="107"/>
      <c r="E29" s="51"/>
      <c r="H29" s="52"/>
      <c r="I29" s="53"/>
      <c r="J29" s="96"/>
      <c r="K29" s="97"/>
      <c r="L29" s="54"/>
      <c r="N29" s="122"/>
      <c r="O29" s="123"/>
      <c r="R29" s="56"/>
      <c r="S29" s="96"/>
      <c r="T29" s="97"/>
      <c r="U29" s="51"/>
      <c r="V29" s="51"/>
      <c r="W29" s="96"/>
      <c r="X29" s="97"/>
      <c r="Y29" s="51"/>
      <c r="AA29" s="96"/>
      <c r="AB29" s="97"/>
      <c r="AC29" s="51"/>
      <c r="AD29" s="56"/>
      <c r="AH29" s="96"/>
      <c r="AI29" s="97"/>
      <c r="AL29" s="70"/>
      <c r="AM29" s="56"/>
      <c r="AN29" s="96"/>
      <c r="AO29" s="97"/>
      <c r="AP29" s="56"/>
      <c r="AQ29" s="57"/>
      <c r="AR29" s="57"/>
      <c r="AS29" s="55"/>
      <c r="AT29" s="50"/>
      <c r="AU29" s="106"/>
      <c r="AV29" s="107"/>
      <c r="AW29" s="50"/>
      <c r="AX29" s="50"/>
    </row>
    <row r="30" spans="2:50" x14ac:dyDescent="0.2">
      <c r="B30" s="9"/>
      <c r="C30" s="9"/>
      <c r="D30" s="9"/>
      <c r="E30" s="9"/>
      <c r="F30" s="9"/>
      <c r="G30" s="9"/>
      <c r="H30" s="9"/>
      <c r="I30" s="37"/>
      <c r="J30" s="37"/>
      <c r="K30" s="37"/>
      <c r="L30" s="37"/>
      <c r="M30" s="9"/>
      <c r="N30" s="9"/>
      <c r="O30" s="29"/>
      <c r="P30" s="9"/>
      <c r="Q30" s="9"/>
      <c r="R30" s="9"/>
      <c r="S30" s="9"/>
      <c r="T30" s="9"/>
      <c r="U30" s="9"/>
      <c r="V30" s="1"/>
      <c r="W30" s="1"/>
      <c r="X30" s="1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1"/>
    </row>
    <row r="31" spans="2:50" x14ac:dyDescent="0.2">
      <c r="B31" s="9"/>
      <c r="C31" s="9"/>
      <c r="D31" s="9"/>
      <c r="E31" s="9"/>
      <c r="F31" s="9"/>
      <c r="G31" s="9"/>
      <c r="H31" s="9"/>
      <c r="I31" s="69"/>
      <c r="J31" s="69"/>
      <c r="K31" s="69"/>
      <c r="L31" s="27"/>
      <c r="M31" s="68"/>
      <c r="P31" s="27"/>
      <c r="Q31" s="27"/>
      <c r="R31" s="81" t="s">
        <v>56</v>
      </c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101"/>
      <c r="AL31" s="9"/>
      <c r="AM31" s="9"/>
      <c r="AN31" s="9"/>
      <c r="AO31" s="9"/>
      <c r="AP31" s="9"/>
      <c r="AQ31" s="9"/>
      <c r="AR31" s="9"/>
      <c r="AS31" s="9"/>
      <c r="AT31" s="22"/>
    </row>
    <row r="32" spans="2:50" x14ac:dyDescent="0.2">
      <c r="B32" s="9"/>
      <c r="C32" s="9"/>
      <c r="D32" s="9"/>
      <c r="E32" s="9"/>
      <c r="F32" s="9"/>
      <c r="G32" s="9"/>
      <c r="H32" s="9"/>
      <c r="I32" s="69"/>
      <c r="J32" s="69"/>
      <c r="K32" s="69"/>
      <c r="L32" s="27"/>
      <c r="M32" s="68"/>
      <c r="P32" s="27"/>
      <c r="Q32" s="27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101"/>
      <c r="AL32" s="9"/>
      <c r="AM32" s="9"/>
      <c r="AN32" s="9"/>
      <c r="AO32" s="9"/>
      <c r="AP32" s="9"/>
      <c r="AQ32" s="9"/>
      <c r="AR32" s="9"/>
      <c r="AS32" s="9"/>
      <c r="AT32" s="22"/>
    </row>
    <row r="33" spans="1:46" x14ac:dyDescent="0.2">
      <c r="G33" s="22"/>
      <c r="H33" s="22"/>
      <c r="I33" s="46"/>
      <c r="J33" s="46"/>
      <c r="K33" s="46"/>
      <c r="L33" s="46"/>
      <c r="M33" s="22"/>
      <c r="P33" s="22"/>
      <c r="Q33" s="22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22"/>
      <c r="AL33" s="22"/>
      <c r="AM33" s="22"/>
      <c r="AN33" s="22"/>
      <c r="AO33" s="22"/>
      <c r="AP33" s="22"/>
      <c r="AQ33" s="22"/>
      <c r="AR33" s="22"/>
      <c r="AS33" s="22"/>
      <c r="AT33" s="22"/>
    </row>
    <row r="34" spans="1:46" x14ac:dyDescent="0.2"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</row>
    <row r="35" spans="1:46" ht="19" x14ac:dyDescent="0.2">
      <c r="A35" s="137" t="s">
        <v>1</v>
      </c>
      <c r="B35" s="136"/>
      <c r="C35" s="136"/>
      <c r="D35" s="136"/>
      <c r="E35" s="136"/>
      <c r="F35" s="136"/>
      <c r="G35" s="138"/>
      <c r="I35" s="18" t="s">
        <v>53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"/>
      <c r="V35" s="1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6" ht="14" x14ac:dyDescent="0.2">
      <c r="B36" s="1"/>
      <c r="C36" s="1"/>
      <c r="D36" s="12"/>
      <c r="E36" s="12"/>
      <c r="F36" s="12"/>
      <c r="I36" s="12" t="s">
        <v>46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"/>
      <c r="U36" s="1"/>
      <c r="V36" s="1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6" x14ac:dyDescent="0.2">
      <c r="B37" s="1"/>
      <c r="C37" s="1"/>
      <c r="D37" s="1"/>
      <c r="E37" s="1"/>
      <c r="F37" s="1"/>
      <c r="G37" s="1"/>
      <c r="H37" s="1"/>
      <c r="I37" s="35"/>
      <c r="J37" s="35"/>
      <c r="K37" s="35"/>
      <c r="L37" s="35"/>
      <c r="M37" s="1"/>
      <c r="N37" s="1"/>
      <c r="O37" s="1"/>
      <c r="P37" s="1"/>
      <c r="Q37" s="1"/>
      <c r="R37" s="88"/>
      <c r="S37" s="83"/>
      <c r="T37" s="83"/>
      <c r="U37" s="83"/>
      <c r="V37" s="83"/>
      <c r="W37" s="83"/>
      <c r="X37" s="83"/>
      <c r="Y37" s="89"/>
      <c r="Z37" s="81"/>
      <c r="AA37" s="81"/>
      <c r="AB37" s="9"/>
      <c r="AC37" s="9"/>
      <c r="AD37" s="9"/>
      <c r="AE37" s="9"/>
      <c r="AF37" s="9"/>
      <c r="AG37" s="9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6" x14ac:dyDescent="0.2">
      <c r="B38" s="1"/>
      <c r="C38" s="1"/>
      <c r="D38" s="1"/>
      <c r="E38" s="1"/>
      <c r="F38" s="1"/>
      <c r="G38" s="1"/>
      <c r="H38" s="1"/>
      <c r="I38" s="35"/>
      <c r="J38" s="35"/>
      <c r="K38" s="35"/>
      <c r="L38" s="35"/>
      <c r="M38" s="1"/>
      <c r="N38" s="1"/>
      <c r="O38" s="1"/>
      <c r="P38" s="1"/>
      <c r="Q38" s="1"/>
      <c r="R38" s="90"/>
      <c r="S38" s="82"/>
      <c r="T38" s="82"/>
      <c r="U38" s="82"/>
      <c r="V38" s="82"/>
      <c r="W38" s="82"/>
      <c r="X38" s="82"/>
      <c r="Y38" s="91"/>
      <c r="Z38" s="67"/>
      <c r="AA38" s="67"/>
      <c r="AB38" s="9"/>
      <c r="AC38" s="9"/>
      <c r="AD38" s="9"/>
      <c r="AE38" s="9"/>
      <c r="AF38" s="9"/>
      <c r="AG38" s="9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6" x14ac:dyDescent="0.2">
      <c r="B39" s="1"/>
      <c r="C39" s="1"/>
      <c r="D39" s="1"/>
      <c r="E39" s="1"/>
      <c r="F39" s="1"/>
      <c r="G39" s="9"/>
      <c r="H39" s="84">
        <f>S41</f>
        <v>0</v>
      </c>
      <c r="I39" s="84"/>
      <c r="J39" s="35"/>
      <c r="K39" s="35"/>
      <c r="L39" s="35"/>
      <c r="M39" s="1"/>
      <c r="N39" s="1"/>
      <c r="O39" s="9"/>
      <c r="P39" s="9"/>
      <c r="Q39" s="9"/>
      <c r="R39" s="9"/>
      <c r="S39" s="7"/>
      <c r="T39" s="7"/>
      <c r="U39" s="8"/>
      <c r="V39" s="6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85">
        <f>W41</f>
        <v>0</v>
      </c>
      <c r="AI39" s="85"/>
      <c r="AJ39" s="9"/>
      <c r="AK39" s="9"/>
      <c r="AL39" s="9"/>
      <c r="AM39" s="1"/>
      <c r="AN39" s="1"/>
      <c r="AO39" s="1"/>
      <c r="AP39" s="1"/>
      <c r="AQ39" s="1"/>
    </row>
    <row r="40" spans="1:46" x14ac:dyDescent="0.2">
      <c r="B40" s="1"/>
      <c r="C40" s="1"/>
      <c r="D40" s="1"/>
      <c r="E40" s="1"/>
      <c r="F40" s="9"/>
      <c r="G40" s="9"/>
      <c r="H40" s="84"/>
      <c r="I40" s="84"/>
      <c r="J40" s="80"/>
      <c r="K40" s="41"/>
      <c r="L40" s="41"/>
      <c r="M40" s="4"/>
      <c r="N40" s="4"/>
      <c r="O40" s="4"/>
      <c r="P40" s="4"/>
      <c r="Q40" s="4"/>
      <c r="R40" s="4"/>
      <c r="S40" s="24"/>
      <c r="T40" s="24"/>
      <c r="U40" s="75" t="s">
        <v>9</v>
      </c>
      <c r="V40" s="75"/>
      <c r="W40" s="24"/>
      <c r="X40" s="4"/>
      <c r="Y40" s="4"/>
      <c r="Z40" s="4"/>
      <c r="AA40" s="4"/>
      <c r="AB40" s="4"/>
      <c r="AC40" s="4"/>
      <c r="AD40" s="4"/>
      <c r="AE40" s="4"/>
      <c r="AF40" s="4"/>
      <c r="AG40" s="5"/>
      <c r="AH40" s="85"/>
      <c r="AI40" s="85"/>
      <c r="AJ40" s="9"/>
      <c r="AK40" s="9"/>
      <c r="AL40" s="9"/>
      <c r="AM40" s="1"/>
      <c r="AN40" s="1"/>
      <c r="AO40" s="1"/>
      <c r="AP40" s="1"/>
      <c r="AQ40" s="1"/>
    </row>
    <row r="41" spans="1:46" x14ac:dyDescent="0.2">
      <c r="B41" s="1"/>
      <c r="C41" s="1"/>
      <c r="D41" s="1"/>
      <c r="E41" s="1"/>
      <c r="F41" s="9"/>
      <c r="G41" s="9"/>
      <c r="H41" s="9"/>
      <c r="I41" s="69"/>
      <c r="J41" s="42"/>
      <c r="K41" s="69"/>
      <c r="L41" s="69"/>
      <c r="M41" s="9"/>
      <c r="N41" s="9"/>
      <c r="O41" s="9"/>
      <c r="P41" s="9"/>
      <c r="Q41" s="9"/>
      <c r="R41" s="9"/>
      <c r="S41" s="87">
        <f>SUM(T41:T42)</f>
        <v>0</v>
      </c>
      <c r="T41" s="73"/>
      <c r="U41" s="68" t="s">
        <v>55</v>
      </c>
      <c r="V41" s="73"/>
      <c r="W41" s="87">
        <f>SUM(V41:V42)</f>
        <v>0</v>
      </c>
      <c r="X41" s="101"/>
      <c r="Y41" s="9"/>
      <c r="Z41" s="9"/>
      <c r="AA41" s="9"/>
      <c r="AB41" s="9"/>
      <c r="AC41" s="9"/>
      <c r="AD41" s="9"/>
      <c r="AE41" s="9"/>
      <c r="AF41" s="9"/>
      <c r="AG41" s="10"/>
      <c r="AH41" s="9"/>
      <c r="AI41" s="9"/>
      <c r="AJ41" s="9"/>
      <c r="AK41" s="9"/>
      <c r="AL41" s="9"/>
      <c r="AM41" s="1"/>
      <c r="AN41" s="1"/>
      <c r="AO41" s="1"/>
      <c r="AP41" s="1"/>
      <c r="AQ41" s="1"/>
    </row>
    <row r="42" spans="1:46" x14ac:dyDescent="0.2">
      <c r="B42" s="1"/>
      <c r="C42" s="1"/>
      <c r="D42" s="1"/>
      <c r="E42" s="1"/>
      <c r="F42" s="9"/>
      <c r="G42" s="9"/>
      <c r="H42" s="9"/>
      <c r="I42" s="69"/>
      <c r="J42" s="42"/>
      <c r="K42" s="69"/>
      <c r="L42" s="69"/>
      <c r="M42" s="9"/>
      <c r="N42" s="9"/>
      <c r="O42" s="9"/>
      <c r="P42" s="9"/>
      <c r="Q42" s="9"/>
      <c r="R42" s="9"/>
      <c r="S42" s="87"/>
      <c r="T42" s="73"/>
      <c r="U42" s="68" t="s">
        <v>55</v>
      </c>
      <c r="V42" s="73"/>
      <c r="W42" s="87"/>
      <c r="X42" s="101"/>
      <c r="Y42" s="9"/>
      <c r="Z42" s="9"/>
      <c r="AA42" s="9"/>
      <c r="AB42" s="9"/>
      <c r="AC42" s="9"/>
      <c r="AD42" s="9"/>
      <c r="AE42" s="9"/>
      <c r="AF42" s="9"/>
      <c r="AG42" s="10"/>
      <c r="AH42" s="9"/>
      <c r="AI42" s="9"/>
      <c r="AJ42" s="9"/>
      <c r="AK42" s="9"/>
      <c r="AL42" s="9"/>
      <c r="AM42" s="1"/>
      <c r="AN42" s="1"/>
      <c r="AO42" s="1"/>
      <c r="AP42" s="1"/>
      <c r="AQ42" s="1"/>
    </row>
    <row r="43" spans="1:46" x14ac:dyDescent="0.2">
      <c r="B43" s="1"/>
      <c r="C43" s="84">
        <f>G45</f>
        <v>0</v>
      </c>
      <c r="D43" s="84"/>
      <c r="E43" s="1"/>
      <c r="F43" s="7"/>
      <c r="G43" s="9"/>
      <c r="H43" s="9"/>
      <c r="I43" s="40"/>
      <c r="J43" s="62"/>
      <c r="K43" s="39"/>
      <c r="L43" s="39"/>
      <c r="M43" s="7"/>
      <c r="N43" s="7"/>
      <c r="O43" s="7"/>
      <c r="P43" s="85">
        <f>K45</f>
        <v>0</v>
      </c>
      <c r="Q43" s="85"/>
      <c r="R43" s="9"/>
      <c r="S43" s="9"/>
      <c r="T43" s="9"/>
      <c r="U43" s="9"/>
      <c r="V43" s="9"/>
      <c r="W43" s="9"/>
      <c r="X43" s="9"/>
      <c r="Y43" s="9"/>
      <c r="Z43" s="84">
        <f>AE45</f>
        <v>0</v>
      </c>
      <c r="AA43" s="84"/>
      <c r="AB43" s="9"/>
      <c r="AC43" s="9"/>
      <c r="AD43" s="9"/>
      <c r="AE43" s="9"/>
      <c r="AF43" s="9"/>
      <c r="AG43" s="8"/>
      <c r="AH43" s="6"/>
      <c r="AI43" s="7"/>
      <c r="AJ43" s="7"/>
      <c r="AK43" s="7"/>
      <c r="AL43" s="7"/>
      <c r="AM43" s="85">
        <f>AI45</f>
        <v>0</v>
      </c>
      <c r="AN43" s="85"/>
      <c r="AO43" s="1"/>
      <c r="AP43" s="1"/>
      <c r="AQ43" s="1"/>
    </row>
    <row r="44" spans="1:46" x14ac:dyDescent="0.2">
      <c r="B44" s="1"/>
      <c r="C44" s="84"/>
      <c r="D44" s="84"/>
      <c r="E44" s="3"/>
      <c r="F44" s="83"/>
      <c r="G44" s="83"/>
      <c r="H44" s="20"/>
      <c r="I44" s="108" t="s">
        <v>8</v>
      </c>
      <c r="J44" s="109"/>
      <c r="K44" s="69"/>
      <c r="L44" s="69"/>
      <c r="M44" s="67"/>
      <c r="O44" s="10"/>
      <c r="P44" s="85"/>
      <c r="Q44" s="85"/>
      <c r="R44" s="9"/>
      <c r="S44" s="9"/>
      <c r="T44" s="9"/>
      <c r="U44" s="9"/>
      <c r="V44" s="1"/>
      <c r="W44" s="1"/>
      <c r="X44" s="1"/>
      <c r="Y44" s="9"/>
      <c r="Z44" s="84"/>
      <c r="AA44" s="84"/>
      <c r="AB44" s="3"/>
      <c r="AC44" s="4"/>
      <c r="AD44" s="4"/>
      <c r="AE44" s="4"/>
      <c r="AF44" s="4"/>
      <c r="AG44" s="75" t="s">
        <v>7</v>
      </c>
      <c r="AH44" s="75"/>
      <c r="AI44" s="4"/>
      <c r="AJ44" s="4"/>
      <c r="AK44" s="24"/>
      <c r="AL44" s="33"/>
      <c r="AM44" s="85"/>
      <c r="AN44" s="85"/>
      <c r="AO44" s="9"/>
      <c r="AP44" s="9"/>
      <c r="AQ44" s="9"/>
    </row>
    <row r="45" spans="1:46" x14ac:dyDescent="0.2">
      <c r="B45" s="1"/>
      <c r="C45" s="1"/>
      <c r="D45" s="1"/>
      <c r="E45" s="2"/>
      <c r="F45" s="19"/>
      <c r="G45" s="87">
        <f>SUM(H45:H46)</f>
        <v>0</v>
      </c>
      <c r="H45" s="73"/>
      <c r="I45" s="68" t="s">
        <v>55</v>
      </c>
      <c r="J45" s="73"/>
      <c r="K45" s="87">
        <f>SUM(J45:J46)</f>
        <v>0</v>
      </c>
      <c r="L45" s="37"/>
      <c r="M45" s="19"/>
      <c r="O45" s="10"/>
      <c r="P45" s="9"/>
      <c r="Q45" s="9"/>
      <c r="R45" s="9"/>
      <c r="S45" s="9"/>
      <c r="T45" s="9"/>
      <c r="U45" s="9"/>
      <c r="V45" s="1"/>
      <c r="W45" s="1"/>
      <c r="X45" s="1"/>
      <c r="Y45" s="9"/>
      <c r="Z45" s="9"/>
      <c r="AA45" s="9"/>
      <c r="AB45" s="2"/>
      <c r="AC45" s="9"/>
      <c r="AD45" s="9"/>
      <c r="AE45" s="87">
        <f>SUM(AF45:AF46)</f>
        <v>0</v>
      </c>
      <c r="AF45" s="73"/>
      <c r="AG45" s="68" t="s">
        <v>55</v>
      </c>
      <c r="AH45" s="73"/>
      <c r="AI45" s="87">
        <f>SUM(AH45:AH46)</f>
        <v>0</v>
      </c>
      <c r="AJ45" s="9"/>
      <c r="AK45" s="11"/>
      <c r="AL45" s="32"/>
      <c r="AM45" s="9"/>
      <c r="AN45" s="9"/>
      <c r="AO45" s="9"/>
      <c r="AP45" s="9"/>
      <c r="AQ45" s="9"/>
    </row>
    <row r="46" spans="1:46" x14ac:dyDescent="0.2">
      <c r="B46" s="1"/>
      <c r="C46" s="1"/>
      <c r="D46" s="1"/>
      <c r="E46" s="2"/>
      <c r="F46" s="19"/>
      <c r="G46" s="87"/>
      <c r="H46" s="73"/>
      <c r="I46" s="68" t="s">
        <v>55</v>
      </c>
      <c r="J46" s="73"/>
      <c r="K46" s="87"/>
      <c r="L46" s="37"/>
      <c r="M46" s="19"/>
      <c r="O46" s="10"/>
      <c r="P46" s="9"/>
      <c r="Q46" s="9"/>
      <c r="R46" s="9"/>
      <c r="S46" s="9"/>
      <c r="T46" s="9"/>
      <c r="U46" s="9"/>
      <c r="V46" s="1"/>
      <c r="W46" s="1"/>
      <c r="X46" s="1"/>
      <c r="Y46" s="9"/>
      <c r="Z46" s="9"/>
      <c r="AA46" s="9"/>
      <c r="AB46" s="2"/>
      <c r="AC46" s="9"/>
      <c r="AD46" s="9"/>
      <c r="AE46" s="87"/>
      <c r="AF46" s="73"/>
      <c r="AG46" s="68" t="s">
        <v>55</v>
      </c>
      <c r="AH46" s="73"/>
      <c r="AI46" s="87"/>
      <c r="AJ46" s="9"/>
      <c r="AK46" s="11"/>
      <c r="AL46" s="32"/>
      <c r="AM46" s="9"/>
      <c r="AN46" s="9"/>
      <c r="AO46" s="9"/>
      <c r="AP46" s="9"/>
      <c r="AQ46" s="9"/>
    </row>
    <row r="47" spans="1:46" x14ac:dyDescent="0.2">
      <c r="B47" s="1"/>
      <c r="C47" s="1"/>
      <c r="D47" s="1"/>
      <c r="E47" s="2"/>
      <c r="F47" s="1"/>
      <c r="G47" s="1"/>
      <c r="H47" s="1"/>
      <c r="I47" s="35"/>
      <c r="J47" s="84">
        <f>M49</f>
        <v>0</v>
      </c>
      <c r="K47" s="84"/>
      <c r="L47" s="39"/>
      <c r="M47" s="7"/>
      <c r="N47" s="15"/>
      <c r="O47" s="8"/>
      <c r="P47" s="7"/>
      <c r="Q47" s="7"/>
      <c r="R47" s="7"/>
      <c r="S47" s="85">
        <f>Q49</f>
        <v>0</v>
      </c>
      <c r="T47" s="85"/>
      <c r="U47" s="9"/>
      <c r="V47" s="1"/>
      <c r="W47" s="1"/>
      <c r="X47" s="1"/>
      <c r="Y47" s="9"/>
      <c r="Z47" s="9"/>
      <c r="AA47" s="10"/>
      <c r="AB47" s="2"/>
      <c r="AC47" s="9"/>
      <c r="AD47" s="9"/>
      <c r="AE47" s="9"/>
      <c r="AF47" s="9"/>
      <c r="AG47" s="9"/>
      <c r="AH47" s="9"/>
      <c r="AI47" s="9"/>
      <c r="AJ47" s="9"/>
      <c r="AK47" s="9"/>
      <c r="AL47" s="10"/>
      <c r="AM47" s="2"/>
      <c r="AN47" s="9"/>
      <c r="AO47" s="9"/>
      <c r="AP47" s="9"/>
      <c r="AQ47" s="9"/>
    </row>
    <row r="48" spans="1:46" x14ac:dyDescent="0.2">
      <c r="B48" s="1"/>
      <c r="C48" s="1"/>
      <c r="D48" s="1"/>
      <c r="E48" s="2"/>
      <c r="F48" s="1"/>
      <c r="G48" s="1"/>
      <c r="H48" s="1"/>
      <c r="I48" s="35"/>
      <c r="J48" s="84"/>
      <c r="K48" s="84"/>
      <c r="L48" s="80"/>
      <c r="M48" s="4"/>
      <c r="N48" s="75"/>
      <c r="O48" s="75" t="s">
        <v>6</v>
      </c>
      <c r="P48" s="24"/>
      <c r="Q48" s="24"/>
      <c r="R48" s="5"/>
      <c r="S48" s="85"/>
      <c r="T48" s="85"/>
      <c r="U48" s="9"/>
      <c r="V48" s="1"/>
      <c r="W48" s="9"/>
      <c r="X48" s="9"/>
      <c r="Y48" s="9"/>
      <c r="Z48" s="11"/>
      <c r="AA48" s="58"/>
      <c r="AB48" s="59"/>
      <c r="AC48" s="9"/>
      <c r="AD48" s="9"/>
      <c r="AE48" s="9"/>
      <c r="AF48" s="9"/>
      <c r="AG48" s="81"/>
      <c r="AH48" s="81"/>
      <c r="AI48" s="9"/>
      <c r="AJ48" s="9"/>
      <c r="AK48" s="11"/>
      <c r="AL48" s="58"/>
      <c r="AM48" s="59"/>
      <c r="AN48" s="9"/>
      <c r="AO48" s="9"/>
      <c r="AP48" s="9"/>
      <c r="AQ48" s="9"/>
      <c r="AR48" s="22"/>
      <c r="AS48" s="22"/>
    </row>
    <row r="49" spans="1:45" x14ac:dyDescent="0.2">
      <c r="B49" s="1"/>
      <c r="C49" s="1"/>
      <c r="D49" s="1"/>
      <c r="E49" s="2"/>
      <c r="F49" s="1"/>
      <c r="G49" s="1"/>
      <c r="H49" s="1"/>
      <c r="I49" s="35"/>
      <c r="J49" s="35"/>
      <c r="K49" s="69"/>
      <c r="L49" s="42"/>
      <c r="M49" s="87">
        <f>SUM(N49:N50)</f>
        <v>0</v>
      </c>
      <c r="N49" s="73"/>
      <c r="O49" s="68" t="s">
        <v>55</v>
      </c>
      <c r="P49" s="73"/>
      <c r="Q49" s="87">
        <f>SUM(P49:P50)</f>
        <v>0</v>
      </c>
      <c r="R49" s="125"/>
      <c r="S49" s="9"/>
      <c r="T49" s="9"/>
      <c r="U49" s="9"/>
      <c r="V49" s="1"/>
      <c r="W49" s="9"/>
      <c r="X49" s="9"/>
      <c r="Y49" s="9"/>
      <c r="Z49" s="101"/>
      <c r="AA49" s="47"/>
      <c r="AB49" s="26"/>
      <c r="AC49" s="47"/>
      <c r="AD49" s="101"/>
      <c r="AE49" s="101"/>
      <c r="AF49" s="9"/>
      <c r="AG49" s="45"/>
      <c r="AH49" s="45"/>
      <c r="AI49" s="9"/>
      <c r="AJ49" s="9"/>
      <c r="AK49" s="101"/>
      <c r="AL49" s="47"/>
      <c r="AM49" s="26"/>
      <c r="AN49" s="47"/>
      <c r="AO49" s="101"/>
      <c r="AP49" s="101"/>
      <c r="AQ49" s="9"/>
      <c r="AR49" s="22"/>
      <c r="AS49" s="22"/>
    </row>
    <row r="50" spans="1:45" x14ac:dyDescent="0.2">
      <c r="B50" s="1"/>
      <c r="C50" s="1"/>
      <c r="D50" s="1"/>
      <c r="E50" s="2"/>
      <c r="F50" s="1"/>
      <c r="G50" s="1"/>
      <c r="H50" s="1"/>
      <c r="I50" s="35"/>
      <c r="J50" s="35"/>
      <c r="K50" s="69"/>
      <c r="L50" s="42"/>
      <c r="M50" s="87"/>
      <c r="N50" s="73"/>
      <c r="O50" s="68" t="s">
        <v>55</v>
      </c>
      <c r="P50" s="73"/>
      <c r="Q50" s="87"/>
      <c r="R50" s="125"/>
      <c r="S50" s="9"/>
      <c r="T50" s="9"/>
      <c r="U50" s="9"/>
      <c r="V50" s="1"/>
      <c r="W50" s="9"/>
      <c r="X50" s="9"/>
      <c r="Y50" s="9"/>
      <c r="Z50" s="101"/>
      <c r="AA50" s="47"/>
      <c r="AB50" s="26"/>
      <c r="AC50" s="47"/>
      <c r="AD50" s="101"/>
      <c r="AE50" s="101"/>
      <c r="AF50" s="9"/>
      <c r="AG50" s="45"/>
      <c r="AH50" s="45"/>
      <c r="AI50" s="9"/>
      <c r="AJ50" s="9"/>
      <c r="AK50" s="101"/>
      <c r="AL50" s="47"/>
      <c r="AM50" s="26"/>
      <c r="AN50" s="47"/>
      <c r="AO50" s="101"/>
      <c r="AP50" s="101"/>
      <c r="AQ50" s="9"/>
      <c r="AR50" s="22"/>
      <c r="AS50" s="22"/>
    </row>
    <row r="51" spans="1:45" x14ac:dyDescent="0.2">
      <c r="B51" s="1"/>
      <c r="C51" s="1"/>
      <c r="D51" s="7"/>
      <c r="E51" s="6"/>
      <c r="F51" s="1"/>
      <c r="G51" s="1"/>
      <c r="H51" s="1"/>
      <c r="I51" s="35"/>
      <c r="J51" s="35"/>
      <c r="K51" s="38"/>
      <c r="L51" s="37"/>
      <c r="M51" s="9"/>
      <c r="N51" s="9"/>
      <c r="O51" s="34"/>
      <c r="P51" s="9"/>
      <c r="Q51" s="9"/>
      <c r="R51" s="8"/>
      <c r="S51" s="7"/>
      <c r="T51" s="1"/>
      <c r="U51" s="1"/>
      <c r="V51" s="1"/>
      <c r="W51" s="9"/>
      <c r="X51" s="9"/>
      <c r="Y51" s="9"/>
      <c r="Z51" s="9"/>
      <c r="AA51" s="9"/>
      <c r="AB51" s="2"/>
      <c r="AC51" s="9"/>
      <c r="AD51" s="9"/>
      <c r="AE51" s="9"/>
      <c r="AF51" s="9"/>
      <c r="AG51" s="9"/>
      <c r="AH51" s="9"/>
      <c r="AI51" s="9"/>
      <c r="AJ51" s="9"/>
      <c r="AK51" s="9"/>
      <c r="AL51" s="7"/>
      <c r="AM51" s="6"/>
      <c r="AN51" s="9"/>
      <c r="AO51" s="9"/>
      <c r="AP51" s="9"/>
      <c r="AQ51" s="9"/>
      <c r="AR51" s="22"/>
      <c r="AS51" s="22"/>
    </row>
    <row r="52" spans="1:45" ht="14" customHeight="1" x14ac:dyDescent="0.2">
      <c r="B52" s="1"/>
      <c r="C52" s="1"/>
      <c r="D52" s="110" t="s">
        <v>35</v>
      </c>
      <c r="E52" s="111"/>
      <c r="F52" s="1"/>
      <c r="G52" s="16"/>
      <c r="H52" s="16"/>
      <c r="I52" s="43"/>
      <c r="J52" s="44"/>
      <c r="K52" s="118" t="s">
        <v>51</v>
      </c>
      <c r="L52" s="119"/>
      <c r="M52" s="21"/>
      <c r="N52" s="16"/>
      <c r="O52" s="1"/>
      <c r="P52" s="1"/>
      <c r="R52" s="126" t="s">
        <v>3</v>
      </c>
      <c r="S52" s="127"/>
      <c r="T52" s="14"/>
      <c r="U52" s="14"/>
      <c r="V52" s="1"/>
      <c r="W52" s="1"/>
      <c r="Z52" s="1"/>
      <c r="AA52" s="126" t="s">
        <v>4</v>
      </c>
      <c r="AB52" s="127"/>
      <c r="AC52" s="23"/>
      <c r="AD52" s="23"/>
      <c r="AE52" s="23"/>
      <c r="AF52" s="23"/>
      <c r="AG52" s="13"/>
      <c r="AH52" s="13"/>
      <c r="AK52" s="1"/>
      <c r="AL52" s="128" t="s">
        <v>64</v>
      </c>
      <c r="AM52" s="129"/>
      <c r="AN52" s="16"/>
      <c r="AO52" s="16"/>
    </row>
    <row r="53" spans="1:45" ht="14" customHeight="1" x14ac:dyDescent="0.2">
      <c r="B53" s="1"/>
      <c r="C53" s="1"/>
      <c r="D53" s="112"/>
      <c r="E53" s="113"/>
      <c r="F53" s="1"/>
      <c r="G53" s="16"/>
      <c r="H53" s="16"/>
      <c r="I53" s="43"/>
      <c r="J53" s="44"/>
      <c r="K53" s="120"/>
      <c r="L53" s="121"/>
      <c r="M53" s="21"/>
      <c r="N53" s="16"/>
      <c r="O53" s="1"/>
      <c r="P53" s="1"/>
      <c r="R53" s="128"/>
      <c r="S53" s="129"/>
      <c r="T53" s="14"/>
      <c r="U53" s="14"/>
      <c r="V53" s="1"/>
      <c r="W53" s="1"/>
      <c r="Z53" s="1"/>
      <c r="AA53" s="128"/>
      <c r="AB53" s="129"/>
      <c r="AC53" s="23"/>
      <c r="AD53" s="23"/>
      <c r="AE53" s="23"/>
      <c r="AF53" s="23"/>
      <c r="AG53" s="13"/>
      <c r="AH53" s="13"/>
      <c r="AK53" s="1"/>
      <c r="AL53" s="128"/>
      <c r="AM53" s="129"/>
      <c r="AN53" s="16"/>
      <c r="AO53" s="16"/>
    </row>
    <row r="54" spans="1:45" ht="14" customHeight="1" x14ac:dyDescent="0.2">
      <c r="B54" s="1"/>
      <c r="C54" s="1"/>
      <c r="D54" s="112"/>
      <c r="E54" s="113"/>
      <c r="F54" s="1"/>
      <c r="G54" s="16"/>
      <c r="H54" s="16"/>
      <c r="I54" s="43"/>
      <c r="J54" s="44"/>
      <c r="K54" s="120"/>
      <c r="L54" s="121"/>
      <c r="M54" s="21"/>
      <c r="N54" s="16"/>
      <c r="O54" s="1"/>
      <c r="P54" s="1"/>
      <c r="R54" s="128"/>
      <c r="S54" s="129"/>
      <c r="T54" s="14"/>
      <c r="U54" s="14"/>
      <c r="V54" s="1"/>
      <c r="W54" s="1"/>
      <c r="Z54" s="1"/>
      <c r="AA54" s="128"/>
      <c r="AB54" s="129"/>
      <c r="AC54" s="23"/>
      <c r="AD54" s="23"/>
      <c r="AE54" s="23"/>
      <c r="AF54" s="23"/>
      <c r="AG54" s="13"/>
      <c r="AH54" s="13"/>
      <c r="AK54" s="1"/>
      <c r="AL54" s="128"/>
      <c r="AM54" s="129"/>
      <c r="AN54" s="16"/>
      <c r="AO54" s="16"/>
    </row>
    <row r="55" spans="1:45" ht="14" customHeight="1" x14ac:dyDescent="0.2">
      <c r="B55" s="1"/>
      <c r="C55" s="1"/>
      <c r="D55" s="112"/>
      <c r="E55" s="113"/>
      <c r="F55" s="1"/>
      <c r="G55" s="16"/>
      <c r="H55" s="16"/>
      <c r="I55" s="43"/>
      <c r="J55" s="44"/>
      <c r="K55" s="120"/>
      <c r="L55" s="121"/>
      <c r="M55" s="21"/>
      <c r="N55" s="16"/>
      <c r="O55" s="1"/>
      <c r="P55" s="1"/>
      <c r="R55" s="128"/>
      <c r="S55" s="129"/>
      <c r="T55" s="14"/>
      <c r="U55" s="14"/>
      <c r="V55" s="1"/>
      <c r="W55" s="1"/>
      <c r="Z55" s="1"/>
      <c r="AA55" s="128"/>
      <c r="AB55" s="129"/>
      <c r="AC55" s="23"/>
      <c r="AD55" s="23"/>
      <c r="AE55" s="23"/>
      <c r="AF55" s="23"/>
      <c r="AG55" s="13"/>
      <c r="AH55" s="13"/>
      <c r="AK55" s="1"/>
      <c r="AL55" s="128"/>
      <c r="AM55" s="129"/>
      <c r="AN55" s="16"/>
      <c r="AO55" s="16"/>
    </row>
    <row r="56" spans="1:45" ht="14" customHeight="1" x14ac:dyDescent="0.2">
      <c r="B56" s="1"/>
      <c r="C56" s="1"/>
      <c r="D56" s="114"/>
      <c r="E56" s="115"/>
      <c r="F56" s="1"/>
      <c r="G56" s="16"/>
      <c r="H56" s="16"/>
      <c r="I56" s="43"/>
      <c r="J56" s="44"/>
      <c r="K56" s="122"/>
      <c r="L56" s="123"/>
      <c r="M56" s="21"/>
      <c r="N56" s="16"/>
      <c r="O56" s="1"/>
      <c r="P56" s="1"/>
      <c r="R56" s="130"/>
      <c r="S56" s="131"/>
      <c r="T56" s="14"/>
      <c r="U56" s="14"/>
      <c r="V56" s="1"/>
      <c r="W56" s="1"/>
      <c r="Z56" s="1"/>
      <c r="AA56" s="130"/>
      <c r="AB56" s="131"/>
      <c r="AC56" s="23"/>
      <c r="AD56" s="23"/>
      <c r="AE56" s="23"/>
      <c r="AF56" s="23"/>
      <c r="AG56" s="13"/>
      <c r="AH56" s="13"/>
      <c r="AK56" s="1"/>
      <c r="AL56" s="130"/>
      <c r="AM56" s="131"/>
      <c r="AN56" s="16"/>
      <c r="AO56" s="16"/>
    </row>
    <row r="57" spans="1:45" x14ac:dyDescent="0.2">
      <c r="B57" s="1"/>
      <c r="C57" s="1"/>
      <c r="D57" s="14"/>
      <c r="E57" s="14"/>
      <c r="F57" s="1"/>
      <c r="G57" s="16"/>
      <c r="H57" s="16"/>
      <c r="I57" s="61"/>
      <c r="J57" s="43"/>
      <c r="K57" s="43"/>
      <c r="L57" s="43"/>
      <c r="M57" s="21"/>
      <c r="N57" s="21"/>
      <c r="O57" s="9"/>
      <c r="P57" s="9"/>
      <c r="Q57" s="14"/>
      <c r="R57" s="14"/>
      <c r="S57" s="14"/>
      <c r="T57" s="14"/>
      <c r="U57" s="14"/>
      <c r="V57" s="9"/>
      <c r="W57" s="9"/>
      <c r="X57" s="14"/>
      <c r="Y57" s="14"/>
      <c r="Z57" s="9"/>
      <c r="AA57" s="9"/>
      <c r="AB57" s="14"/>
      <c r="AC57" s="14"/>
      <c r="AD57" s="14"/>
      <c r="AE57" s="14"/>
      <c r="AF57" s="14"/>
      <c r="AG57" s="60"/>
      <c r="AH57" s="45"/>
      <c r="AI57" s="14"/>
      <c r="AJ57" s="14"/>
      <c r="AK57" s="1"/>
      <c r="AL57" s="1"/>
      <c r="AM57" s="21"/>
      <c r="AN57" s="21"/>
      <c r="AO57" s="21"/>
      <c r="AP57" s="21"/>
      <c r="AQ57" s="21"/>
    </row>
    <row r="58" spans="1:45" x14ac:dyDescent="0.2">
      <c r="B58" s="1"/>
      <c r="C58" s="1"/>
      <c r="D58" s="14"/>
      <c r="E58" s="14"/>
      <c r="F58" s="1"/>
      <c r="G58" s="16"/>
      <c r="H58" s="16"/>
      <c r="I58" s="61"/>
      <c r="J58" s="43"/>
      <c r="K58" s="43"/>
      <c r="L58" s="43"/>
      <c r="M58" s="21"/>
      <c r="N58" s="21"/>
      <c r="O58" s="9"/>
      <c r="P58" s="9"/>
      <c r="Q58" s="14"/>
      <c r="R58" s="14"/>
      <c r="S58" s="87">
        <f>SUM(T58:T59)</f>
        <v>0</v>
      </c>
      <c r="T58" s="73"/>
      <c r="U58" s="68" t="s">
        <v>55</v>
      </c>
      <c r="V58" s="73"/>
      <c r="W58" s="87">
        <f>SUM(V58:V59)</f>
        <v>0</v>
      </c>
      <c r="X58" s="14"/>
      <c r="Y58" s="14"/>
      <c r="Z58" s="9"/>
      <c r="AA58" s="9"/>
      <c r="AB58" s="14"/>
      <c r="AC58" s="14"/>
      <c r="AD58" s="14"/>
      <c r="AE58" s="101"/>
      <c r="AF58" s="47"/>
      <c r="AG58" s="48"/>
      <c r="AH58" s="47"/>
      <c r="AI58" s="101"/>
      <c r="AJ58" s="14"/>
      <c r="AK58" s="9"/>
      <c r="AL58" s="9"/>
      <c r="AM58" s="21"/>
      <c r="AN58" s="21"/>
      <c r="AO58" s="21"/>
      <c r="AP58" s="21"/>
      <c r="AQ58" s="21"/>
    </row>
    <row r="59" spans="1:45" x14ac:dyDescent="0.2">
      <c r="B59" s="12"/>
      <c r="C59" s="12"/>
      <c r="D59" s="1"/>
      <c r="E59" s="1"/>
      <c r="F59" s="1"/>
      <c r="G59" s="1"/>
      <c r="H59" s="1"/>
      <c r="I59" s="42"/>
      <c r="J59" s="37"/>
      <c r="K59" s="37"/>
      <c r="L59" s="37"/>
      <c r="M59" s="9"/>
      <c r="N59" s="9"/>
      <c r="O59" s="9"/>
      <c r="P59" s="9"/>
      <c r="Q59" s="9"/>
      <c r="R59" s="9"/>
      <c r="S59" s="87"/>
      <c r="T59" s="73"/>
      <c r="U59" s="68" t="s">
        <v>55</v>
      </c>
      <c r="V59" s="73"/>
      <c r="W59" s="87"/>
      <c r="X59" s="9"/>
      <c r="Y59" s="9"/>
      <c r="Z59" s="9"/>
      <c r="AA59" s="9"/>
      <c r="AB59" s="9"/>
      <c r="AC59" s="9"/>
      <c r="AD59" s="9"/>
      <c r="AE59" s="101"/>
      <c r="AF59" s="47"/>
      <c r="AG59" s="48"/>
      <c r="AH59" s="47"/>
      <c r="AI59" s="101"/>
      <c r="AJ59" s="9"/>
      <c r="AK59" s="9"/>
      <c r="AL59" s="9"/>
      <c r="AM59" s="9"/>
      <c r="AN59" s="9"/>
      <c r="AO59" s="1"/>
      <c r="AP59" s="1"/>
      <c r="AQ59" s="1"/>
    </row>
    <row r="60" spans="1:45" x14ac:dyDescent="0.2">
      <c r="B60" s="1"/>
      <c r="C60" s="1"/>
      <c r="D60" s="1"/>
      <c r="E60" s="1"/>
      <c r="F60" s="1"/>
      <c r="G60" s="84">
        <f>S58</f>
        <v>0</v>
      </c>
      <c r="H60" s="84"/>
      <c r="I60" s="62"/>
      <c r="J60" s="39"/>
      <c r="K60" s="39"/>
      <c r="L60" s="39"/>
      <c r="M60" s="7"/>
      <c r="N60" s="7"/>
      <c r="O60" s="7"/>
      <c r="P60" s="7"/>
      <c r="Q60" s="7"/>
      <c r="R60" s="7"/>
      <c r="S60" s="7"/>
      <c r="T60" s="7"/>
      <c r="U60" s="64" t="s">
        <v>44</v>
      </c>
      <c r="V60" s="7"/>
      <c r="W60" s="7"/>
      <c r="X60" s="15"/>
      <c r="Y60" s="7"/>
      <c r="Z60" s="7"/>
      <c r="AA60" s="7"/>
      <c r="AB60" s="7"/>
      <c r="AC60" s="7"/>
      <c r="AD60" s="7"/>
      <c r="AE60" s="7"/>
      <c r="AF60" s="7"/>
      <c r="AG60" s="63"/>
      <c r="AH60" s="85">
        <f>W58</f>
        <v>0</v>
      </c>
      <c r="AI60" s="85"/>
      <c r="AJ60" s="9"/>
      <c r="AK60" s="9"/>
      <c r="AL60" s="9"/>
      <c r="AM60" s="9"/>
      <c r="AN60" s="9"/>
      <c r="AO60" s="1"/>
      <c r="AP60" s="1"/>
      <c r="AQ60" s="1"/>
    </row>
    <row r="61" spans="1:45" x14ac:dyDescent="0.2">
      <c r="B61" s="1"/>
      <c r="C61" s="1"/>
      <c r="D61" s="1"/>
      <c r="E61" s="1"/>
      <c r="F61" s="1"/>
      <c r="G61" s="84"/>
      <c r="H61" s="84"/>
      <c r="I61" s="35"/>
      <c r="J61" s="35"/>
      <c r="K61" s="35"/>
      <c r="L61" s="35"/>
      <c r="M61" s="1"/>
      <c r="N61" s="9"/>
      <c r="O61" s="9"/>
      <c r="P61" s="9"/>
      <c r="Q61" s="9"/>
      <c r="R61" s="9"/>
      <c r="S61" s="83" t="s">
        <v>48</v>
      </c>
      <c r="T61" s="83"/>
      <c r="U61" s="83"/>
      <c r="V61" s="83"/>
      <c r="W61" s="83"/>
      <c r="X61" s="47"/>
      <c r="Y61" s="47"/>
      <c r="Z61" s="101"/>
      <c r="AA61" s="9"/>
      <c r="AB61" s="9"/>
      <c r="AC61" s="9"/>
      <c r="AD61" s="9"/>
      <c r="AE61" s="9"/>
      <c r="AF61" s="9"/>
      <c r="AG61" s="45"/>
      <c r="AH61" s="85"/>
      <c r="AI61" s="85"/>
      <c r="AJ61" s="9"/>
      <c r="AK61" s="9"/>
      <c r="AL61" s="1"/>
      <c r="AM61" s="1"/>
      <c r="AN61" s="1"/>
      <c r="AO61" s="1"/>
      <c r="AP61" s="1"/>
      <c r="AQ61" s="1"/>
    </row>
    <row r="62" spans="1:45" x14ac:dyDescent="0.2">
      <c r="B62" s="1"/>
      <c r="C62" s="1"/>
      <c r="D62" s="1"/>
      <c r="E62" s="1"/>
      <c r="F62" s="1"/>
      <c r="G62" s="1"/>
      <c r="H62" s="1"/>
      <c r="I62" s="35"/>
      <c r="J62" s="35"/>
      <c r="K62" s="35"/>
      <c r="L62" s="35"/>
      <c r="M62" s="1"/>
      <c r="N62" s="9"/>
      <c r="O62" s="9"/>
      <c r="P62" s="9"/>
      <c r="Q62" s="9"/>
      <c r="R62" s="9"/>
      <c r="S62" s="81"/>
      <c r="T62" s="81"/>
      <c r="U62" s="81"/>
      <c r="V62" s="81"/>
      <c r="W62" s="81"/>
      <c r="X62" s="47"/>
      <c r="Y62" s="47"/>
      <c r="Z62" s="101"/>
      <c r="AA62" s="9"/>
      <c r="AB62" s="9"/>
      <c r="AC62" s="9"/>
      <c r="AD62" s="9"/>
      <c r="AE62" s="9"/>
      <c r="AF62" s="9"/>
      <c r="AG62" s="9"/>
      <c r="AH62" s="9"/>
      <c r="AI62" s="1"/>
      <c r="AJ62" s="1"/>
      <c r="AK62" s="1"/>
      <c r="AL62" s="1"/>
      <c r="AM62" s="1"/>
      <c r="AN62" s="1"/>
      <c r="AO62" s="1"/>
      <c r="AP62" s="1"/>
      <c r="AQ62" s="1"/>
    </row>
    <row r="63" spans="1:45" x14ac:dyDescent="0.2">
      <c r="B63" s="1"/>
      <c r="C63" s="1"/>
      <c r="D63" s="1"/>
      <c r="E63" s="1"/>
      <c r="F63" s="1"/>
      <c r="G63" s="1"/>
      <c r="H63" s="1"/>
      <c r="I63" s="35"/>
      <c r="J63" s="35"/>
      <c r="K63" s="35"/>
      <c r="L63" s="35"/>
      <c r="M63" s="1"/>
      <c r="N63" s="9"/>
      <c r="O63" s="9"/>
      <c r="P63" s="9"/>
      <c r="Q63" s="9"/>
      <c r="R63" s="9"/>
      <c r="S63" s="9"/>
      <c r="T63" s="9"/>
      <c r="U63" s="9"/>
      <c r="V63" s="9"/>
      <c r="W63" s="9"/>
      <c r="X63" s="135"/>
      <c r="Y63" s="135"/>
      <c r="Z63" s="9"/>
      <c r="AA63" s="9"/>
      <c r="AB63" s="9"/>
      <c r="AC63" s="9"/>
      <c r="AD63" s="9"/>
      <c r="AE63" s="9"/>
      <c r="AF63" s="9"/>
      <c r="AG63" s="9"/>
      <c r="AH63" s="9"/>
      <c r="AI63" s="1"/>
      <c r="AJ63" s="1"/>
      <c r="AK63" s="1"/>
      <c r="AL63" s="1"/>
      <c r="AM63" s="1"/>
      <c r="AN63" s="1"/>
      <c r="AO63" s="1"/>
      <c r="AP63" s="1"/>
      <c r="AQ63" s="1"/>
    </row>
    <row r="64" spans="1:45" x14ac:dyDescent="0.2">
      <c r="A64" s="17"/>
      <c r="B64" s="18"/>
      <c r="C64" s="28"/>
      <c r="D64" s="28"/>
      <c r="E64" s="18" t="s">
        <v>45</v>
      </c>
      <c r="G64" s="142" t="s">
        <v>13</v>
      </c>
      <c r="H64" s="142"/>
      <c r="I64" s="98" t="s">
        <v>62</v>
      </c>
      <c r="J64" s="98"/>
      <c r="K64" s="98"/>
      <c r="L64" s="98"/>
      <c r="M64" s="18"/>
      <c r="N64" s="18"/>
      <c r="O64" s="18"/>
      <c r="P64" s="18"/>
      <c r="Q64" s="18"/>
      <c r="R64" s="18"/>
      <c r="S64" s="18" t="s">
        <v>14</v>
      </c>
      <c r="T64" s="18"/>
      <c r="U64" s="142" t="s">
        <v>15</v>
      </c>
      <c r="V64" s="142"/>
      <c r="W64" s="98" t="s">
        <v>62</v>
      </c>
      <c r="X64" s="98"/>
      <c r="Y64" s="98"/>
      <c r="Z64" s="98"/>
    </row>
    <row r="65" spans="2:44" x14ac:dyDescent="0.2">
      <c r="B65" s="18"/>
      <c r="C65" s="22"/>
      <c r="D65" s="22"/>
      <c r="E65" s="18"/>
      <c r="F65" s="18"/>
      <c r="G65" s="142" t="s">
        <v>16</v>
      </c>
      <c r="H65" s="142"/>
      <c r="I65" s="98" t="s">
        <v>63</v>
      </c>
      <c r="J65" s="98"/>
      <c r="K65" s="98"/>
      <c r="L65" s="98"/>
      <c r="M65" s="18"/>
      <c r="N65" s="18"/>
      <c r="O65" s="18"/>
      <c r="P65" s="18"/>
      <c r="Q65" s="18"/>
      <c r="R65" s="18"/>
      <c r="S65" s="18"/>
      <c r="T65" s="18"/>
      <c r="U65" s="142" t="s">
        <v>17</v>
      </c>
      <c r="V65" s="142"/>
      <c r="W65" s="98" t="s">
        <v>59</v>
      </c>
      <c r="X65" s="98"/>
      <c r="Y65" s="98"/>
      <c r="Z65" s="9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</row>
    <row r="66" spans="2:44" x14ac:dyDescent="0.2">
      <c r="B66" s="18"/>
      <c r="C66" s="22"/>
      <c r="D66" s="22"/>
      <c r="E66" s="18"/>
      <c r="F66" s="18"/>
      <c r="G66" s="142" t="s">
        <v>18</v>
      </c>
      <c r="H66" s="142"/>
      <c r="I66" s="98" t="s">
        <v>28</v>
      </c>
      <c r="J66" s="98"/>
      <c r="K66" s="98"/>
      <c r="L66" s="98"/>
      <c r="M66" s="18"/>
      <c r="N66" s="18"/>
      <c r="O66" s="18"/>
      <c r="P66" s="18"/>
      <c r="Q66" s="18"/>
      <c r="R66" s="18"/>
      <c r="S66" s="18"/>
      <c r="T66" s="18"/>
      <c r="U66" s="142" t="s">
        <v>19</v>
      </c>
      <c r="V66" s="142"/>
      <c r="W66" s="98" t="s">
        <v>30</v>
      </c>
      <c r="X66" s="98"/>
      <c r="Y66" s="98"/>
      <c r="Z66" s="9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</row>
    <row r="67" spans="2:44" x14ac:dyDescent="0.2">
      <c r="B67" s="18"/>
      <c r="C67" s="22"/>
      <c r="D67" s="22"/>
      <c r="E67" s="18"/>
      <c r="F67" s="18"/>
      <c r="G67" s="142" t="s">
        <v>20</v>
      </c>
      <c r="H67" s="142"/>
      <c r="I67" s="98" t="s">
        <v>29</v>
      </c>
      <c r="J67" s="98"/>
      <c r="K67" s="98"/>
      <c r="L67" s="98"/>
      <c r="M67" s="18"/>
      <c r="N67" s="18"/>
      <c r="O67" s="18"/>
      <c r="P67" s="18"/>
      <c r="Q67" s="18"/>
      <c r="R67" s="22"/>
      <c r="S67" s="22"/>
      <c r="T67" s="18"/>
      <c r="U67" s="142" t="s">
        <v>21</v>
      </c>
      <c r="V67" s="142"/>
      <c r="W67" s="98" t="s">
        <v>60</v>
      </c>
      <c r="X67" s="98"/>
      <c r="Y67" s="98"/>
      <c r="Z67" s="9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</row>
    <row r="68" spans="2:44" x14ac:dyDescent="0.2">
      <c r="B68" s="18"/>
      <c r="C68" s="22"/>
      <c r="D68" s="30"/>
      <c r="E68" s="18"/>
      <c r="F68" s="18"/>
      <c r="G68" s="142" t="s">
        <v>22</v>
      </c>
      <c r="H68" s="142"/>
      <c r="I68" s="98" t="s">
        <v>30</v>
      </c>
      <c r="J68" s="98"/>
      <c r="K68" s="98"/>
      <c r="L68" s="98"/>
      <c r="M68" s="18"/>
      <c r="N68" s="18"/>
      <c r="O68" s="18"/>
      <c r="P68" s="18"/>
      <c r="Q68" s="18"/>
      <c r="R68" s="22"/>
      <c r="S68" s="30"/>
      <c r="T68" s="18"/>
      <c r="U68" s="142" t="s">
        <v>23</v>
      </c>
      <c r="V68" s="142"/>
      <c r="W68" s="98" t="s">
        <v>61</v>
      </c>
      <c r="X68" s="98"/>
      <c r="Y68" s="98"/>
      <c r="Z68" s="9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</row>
    <row r="69" spans="2:44" x14ac:dyDescent="0.2">
      <c r="B69" s="18"/>
      <c r="C69" s="22"/>
      <c r="D69" s="30"/>
      <c r="E69" s="18"/>
      <c r="F69" s="18"/>
      <c r="G69" s="142" t="s">
        <v>24</v>
      </c>
      <c r="H69" s="142"/>
      <c r="I69" s="98" t="s">
        <v>31</v>
      </c>
      <c r="J69" s="98"/>
      <c r="K69" s="98"/>
      <c r="L69" s="98"/>
      <c r="M69" s="18"/>
      <c r="N69" s="18"/>
      <c r="O69" s="18"/>
      <c r="P69" s="18"/>
      <c r="Q69" s="18"/>
      <c r="R69" s="22"/>
      <c r="S69" s="30"/>
      <c r="T69" s="18"/>
      <c r="U69" s="18"/>
      <c r="V69" s="18"/>
      <c r="W69" s="98"/>
      <c r="X69" s="98"/>
      <c r="Y69" s="98"/>
      <c r="Z69" s="9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</row>
    <row r="70" spans="2:44" x14ac:dyDescent="0.2">
      <c r="B70" s="18"/>
      <c r="C70" s="22"/>
      <c r="D70" s="30"/>
      <c r="E70" s="18"/>
      <c r="F70" s="18"/>
      <c r="G70" s="142" t="s">
        <v>25</v>
      </c>
      <c r="H70" s="142"/>
      <c r="I70" s="98" t="s">
        <v>32</v>
      </c>
      <c r="J70" s="98"/>
      <c r="K70" s="98"/>
      <c r="L70" s="98"/>
      <c r="M70" s="18"/>
      <c r="N70" s="18"/>
      <c r="O70" s="18"/>
      <c r="P70" s="18"/>
      <c r="Q70" s="18"/>
      <c r="R70" s="22"/>
      <c r="S70" s="30"/>
      <c r="T70" s="18"/>
      <c r="U70" s="18"/>
      <c r="V70" s="18"/>
      <c r="W70" s="98"/>
      <c r="X70" s="98"/>
      <c r="Y70" s="98"/>
      <c r="Z70" s="9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</row>
    <row r="71" spans="2:44" x14ac:dyDescent="0.2">
      <c r="B71" s="18"/>
      <c r="C71" s="18"/>
      <c r="D71" s="18"/>
      <c r="E71" s="18"/>
      <c r="F71" s="18"/>
      <c r="G71" s="142" t="s">
        <v>26</v>
      </c>
      <c r="H71" s="142"/>
      <c r="I71" s="98" t="s">
        <v>33</v>
      </c>
      <c r="J71" s="98"/>
      <c r="K71" s="98"/>
      <c r="L71" s="9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98"/>
      <c r="X71" s="98"/>
      <c r="Y71" s="98"/>
      <c r="Z71" s="9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</row>
    <row r="72" spans="2:44" x14ac:dyDescent="0.2">
      <c r="C72" s="28"/>
      <c r="D72" s="28"/>
      <c r="E72" s="28"/>
      <c r="G72" s="142" t="s">
        <v>27</v>
      </c>
      <c r="H72" s="142"/>
      <c r="I72" s="98" t="s">
        <v>34</v>
      </c>
      <c r="J72" s="98"/>
      <c r="K72" s="98"/>
      <c r="L72" s="98"/>
    </row>
    <row r="73" spans="2:44" hidden="1" x14ac:dyDescent="0.2">
      <c r="C73" s="28"/>
      <c r="D73" s="28"/>
      <c r="E73" s="28"/>
      <c r="H73" t="s">
        <v>49</v>
      </c>
      <c r="I73" s="98" t="s">
        <v>58</v>
      </c>
      <c r="J73" s="98"/>
      <c r="K73" s="98"/>
      <c r="L73" s="98"/>
    </row>
  </sheetData>
  <mergeCells count="144">
    <mergeCell ref="G71:H71"/>
    <mergeCell ref="G72:H72"/>
    <mergeCell ref="A1:AY2"/>
    <mergeCell ref="A6:G6"/>
    <mergeCell ref="A35:G35"/>
    <mergeCell ref="U64:V64"/>
    <mergeCell ref="U65:V65"/>
    <mergeCell ref="U66:V66"/>
    <mergeCell ref="U67:V67"/>
    <mergeCell ref="U68:V68"/>
    <mergeCell ref="G64:H64"/>
    <mergeCell ref="G65:H65"/>
    <mergeCell ref="G66:H66"/>
    <mergeCell ref="G67:H67"/>
    <mergeCell ref="G68:H68"/>
    <mergeCell ref="AR6:AT6"/>
    <mergeCell ref="V7:AI7"/>
    <mergeCell ref="X63:Y63"/>
    <mergeCell ref="AA52:AB56"/>
    <mergeCell ref="AL52:AM56"/>
    <mergeCell ref="AK49:AK50"/>
    <mergeCell ref="AA12:AA13"/>
    <mergeCell ref="Y12:Y13"/>
    <mergeCell ref="W20:W21"/>
    <mergeCell ref="V11:X11"/>
    <mergeCell ref="AK31:AK32"/>
    <mergeCell ref="AH16:AH17"/>
    <mergeCell ref="AG20:AG21"/>
    <mergeCell ref="AD49:AD50"/>
    <mergeCell ref="AB8:AF8"/>
    <mergeCell ref="C25:D29"/>
    <mergeCell ref="J25:K29"/>
    <mergeCell ref="I22:J22"/>
    <mergeCell ref="AC20:AC21"/>
    <mergeCell ref="AH20:AH21"/>
    <mergeCell ref="AM20:AM21"/>
    <mergeCell ref="R20:R21"/>
    <mergeCell ref="K52:L56"/>
    <mergeCell ref="R52:S56"/>
    <mergeCell ref="L23:L24"/>
    <mergeCell ref="R49:R50"/>
    <mergeCell ref="S25:T29"/>
    <mergeCell ref="W41:W42"/>
    <mergeCell ref="W25:X29"/>
    <mergeCell ref="S23:S24"/>
    <mergeCell ref="U12:U13"/>
    <mergeCell ref="D52:E56"/>
    <mergeCell ref="D20:D21"/>
    <mergeCell ref="V20:V21"/>
    <mergeCell ref="M49:M50"/>
    <mergeCell ref="Q49:Q50"/>
    <mergeCell ref="H23:H24"/>
    <mergeCell ref="I16:I17"/>
    <mergeCell ref="G45:G46"/>
    <mergeCell ref="N25:O29"/>
    <mergeCell ref="F44:G44"/>
    <mergeCell ref="N19:O19"/>
    <mergeCell ref="AO49:AO50"/>
    <mergeCell ref="AE49:AE50"/>
    <mergeCell ref="AU25:AV29"/>
    <mergeCell ref="I44:J44"/>
    <mergeCell ref="AG48:AH48"/>
    <mergeCell ref="K45:K46"/>
    <mergeCell ref="AA25:AB29"/>
    <mergeCell ref="AN25:AO29"/>
    <mergeCell ref="AH25:AI29"/>
    <mergeCell ref="AE45:AE46"/>
    <mergeCell ref="S41:S42"/>
    <mergeCell ref="X41:X42"/>
    <mergeCell ref="AI45:AI46"/>
    <mergeCell ref="Z49:Z50"/>
    <mergeCell ref="Z37:AA37"/>
    <mergeCell ref="W71:Z71"/>
    <mergeCell ref="W64:Z64"/>
    <mergeCell ref="W65:Z65"/>
    <mergeCell ref="W66:Z66"/>
    <mergeCell ref="W67:Z67"/>
    <mergeCell ref="W68:Z68"/>
    <mergeCell ref="I69:L69"/>
    <mergeCell ref="I70:L70"/>
    <mergeCell ref="I71:L71"/>
    <mergeCell ref="I72:L72"/>
    <mergeCell ref="I73:L73"/>
    <mergeCell ref="I64:L64"/>
    <mergeCell ref="I65:L65"/>
    <mergeCell ref="I66:L66"/>
    <mergeCell ref="I67:L67"/>
    <mergeCell ref="I68:L68"/>
    <mergeCell ref="J16:J17"/>
    <mergeCell ref="N16:N17"/>
    <mergeCell ref="O23:O24"/>
    <mergeCell ref="H39:I40"/>
    <mergeCell ref="W69:Z69"/>
    <mergeCell ref="W70:Z70"/>
    <mergeCell ref="Z61:Z62"/>
    <mergeCell ref="G69:H69"/>
    <mergeCell ref="G70:H70"/>
    <mergeCell ref="R31:AJ32"/>
    <mergeCell ref="K10:L11"/>
    <mergeCell ref="AK10:AL11"/>
    <mergeCell ref="E14:F15"/>
    <mergeCell ref="B18:C19"/>
    <mergeCell ref="P18:Q19"/>
    <mergeCell ref="Z18:AA19"/>
    <mergeCell ref="AC14:AD15"/>
    <mergeCell ref="AM18:AN19"/>
    <mergeCell ref="AR14:AS15"/>
    <mergeCell ref="AV18:AW19"/>
    <mergeCell ref="AI18:AJ19"/>
    <mergeCell ref="AM5:AN6"/>
    <mergeCell ref="AX5:AY6"/>
    <mergeCell ref="T8:AA9"/>
    <mergeCell ref="AN9:AO13"/>
    <mergeCell ref="AW9:AX13"/>
    <mergeCell ref="AQ7:AQ8"/>
    <mergeCell ref="AU7:AU8"/>
    <mergeCell ref="AI16:AI17"/>
    <mergeCell ref="AM16:AM17"/>
    <mergeCell ref="E20:E21"/>
    <mergeCell ref="I20:I21"/>
    <mergeCell ref="AQ4:AU5"/>
    <mergeCell ref="S61:W62"/>
    <mergeCell ref="C43:D44"/>
    <mergeCell ref="J47:K48"/>
    <mergeCell ref="Z43:AA44"/>
    <mergeCell ref="G60:H61"/>
    <mergeCell ref="U14:V15"/>
    <mergeCell ref="X18:Y19"/>
    <mergeCell ref="T22:U23"/>
    <mergeCell ref="K18:L19"/>
    <mergeCell ref="M22:N23"/>
    <mergeCell ref="P43:Q44"/>
    <mergeCell ref="S47:T48"/>
    <mergeCell ref="S58:S59"/>
    <mergeCell ref="W58:W59"/>
    <mergeCell ref="R37:Y38"/>
    <mergeCell ref="AH39:AI40"/>
    <mergeCell ref="AM43:AN44"/>
    <mergeCell ref="AH60:AI61"/>
    <mergeCell ref="AP20:AP21"/>
    <mergeCell ref="AT20:AT21"/>
    <mergeCell ref="AP49:AP50"/>
    <mergeCell ref="AE58:AE59"/>
    <mergeCell ref="AI58:AI59"/>
  </mergeCells>
  <phoneticPr fontId="2"/>
  <printOptions horizontalCentered="1"/>
  <pageMargins left="0.23622047244094491" right="0.23622047244094491" top="0.74803149606299213" bottom="0.41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R4夏季大会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mente</dc:creator>
  <cp:lastModifiedBy>user</cp:lastModifiedBy>
  <cp:lastPrinted>2022-08-22T11:35:54Z</cp:lastPrinted>
  <dcterms:created xsi:type="dcterms:W3CDTF">2013-04-24T10:20:39Z</dcterms:created>
  <dcterms:modified xsi:type="dcterms:W3CDTF">2022-08-22T11:40:16Z</dcterms:modified>
</cp:coreProperties>
</file>