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タイムテーブル・審判割" sheetId="1" r:id="rId1"/>
  </sheets>
  <definedNames>
    <definedName name="_xlnm.Print_Area" localSheetId="0">'タイムテーブル・審判割'!$A$1:$M$43</definedName>
  </definedNames>
  <calcPr fullCalcOnLoad="1"/>
</workbook>
</file>

<file path=xl/sharedStrings.xml><?xml version="1.0" encoding="utf-8"?>
<sst xmlns="http://schemas.openxmlformats.org/spreadsheetml/2006/main" count="92" uniqueCount="62">
  <si>
    <t>試合時間</t>
  </si>
  <si>
    <t>種別</t>
  </si>
  <si>
    <t>審判</t>
  </si>
  <si>
    <t>対</t>
  </si>
  <si>
    <t>－</t>
  </si>
  <si>
    <t>－</t>
  </si>
  <si>
    <t>男子
準決勝</t>
  </si>
  <si>
    <t>男子
３位決定</t>
  </si>
  <si>
    <t>ｵﾌｨｼｬﾙ</t>
  </si>
  <si>
    <t>－</t>
  </si>
  <si>
    <t>ＴＤ</t>
  </si>
  <si>
    <t>試合時間　３０分-１０分-３０分</t>
  </si>
  <si>
    <t>②</t>
  </si>
  <si>
    <t>トヨタ紡織九州クレインアリーナ</t>
  </si>
  <si>
    <t>順位決定戦　　25分-10分-25分</t>
  </si>
  <si>
    <t>11：00～</t>
  </si>
  <si>
    <t>①</t>
  </si>
  <si>
    <t>A</t>
  </si>
  <si>
    <t>B</t>
  </si>
  <si>
    <t>③</t>
  </si>
  <si>
    <t>C</t>
  </si>
  <si>
    <t>④</t>
  </si>
  <si>
    <t>⑤</t>
  </si>
  <si>
    <t>　　</t>
  </si>
  <si>
    <t>①勝者</t>
  </si>
  <si>
    <t>男子
一回戦</t>
  </si>
  <si>
    <t>9:30～</t>
  </si>
  <si>
    <t>12：30～</t>
  </si>
  <si>
    <t>14：00～</t>
  </si>
  <si>
    <t>男子
決勝戦</t>
  </si>
  <si>
    <t>女子
リーグA</t>
  </si>
  <si>
    <t>女子
リーグB</t>
  </si>
  <si>
    <t>女子
リーグC</t>
  </si>
  <si>
    <t>神埼清明</t>
  </si>
  <si>
    <t>佐賀農業</t>
  </si>
  <si>
    <t>佐賀清和</t>
  </si>
  <si>
    <t>佐賀農業</t>
  </si>
  <si>
    <t>佐賀西</t>
  </si>
  <si>
    <t>佐賀清和</t>
  </si>
  <si>
    <t>佐賀東</t>
  </si>
  <si>
    <t>神埼清明</t>
  </si>
  <si>
    <t>①敗者</t>
  </si>
  <si>
    <t>②敗者</t>
  </si>
  <si>
    <t>組み合わせ</t>
  </si>
  <si>
    <t>③敗者</t>
  </si>
  <si>
    <t>②勝者</t>
  </si>
  <si>
    <t>③勝者</t>
  </si>
  <si>
    <t>④敗者</t>
  </si>
  <si>
    <t>神埼清明高等学校</t>
  </si>
  <si>
    <t>令和５年度　　第５２回九州高等学校ハンドボ－ル選抜大会　兼
　第４７回全国高等学校ハンドボ－ル選抜大会九州地区予選　</t>
  </si>
  <si>
    <t>15：30～</t>
  </si>
  <si>
    <t>佐賀農業男子</t>
  </si>
  <si>
    <t>佐賀清和　男子</t>
  </si>
  <si>
    <t>B敗者</t>
  </si>
  <si>
    <t>12／23（土）</t>
  </si>
  <si>
    <t>男子トーナメント　30分-10分-30分　女子リーグ戦　30分-10分-30分</t>
  </si>
  <si>
    <t>12／24（日）</t>
  </si>
  <si>
    <t>佐賀清和　男子（1年）</t>
  </si>
  <si>
    <t>C敗者</t>
  </si>
  <si>
    <t>10：00～</t>
  </si>
  <si>
    <t>11：30～</t>
  </si>
  <si>
    <t>13：10～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</si>
</sst>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HGP創英角ﾎﾟｯﾌﾟ体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hair"/>
      <right/>
      <top style="double"/>
      <bottom/>
    </border>
    <border>
      <left style="hair"/>
      <right style="double"/>
      <top style="double"/>
      <bottom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hair"/>
      <top/>
      <bottom/>
    </border>
    <border>
      <left style="hair"/>
      <right style="double"/>
      <top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4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24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distributed" vertical="center" wrapText="1"/>
    </xf>
    <xf numFmtId="0" fontId="2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0" borderId="23" xfId="0" applyFont="1" applyBorder="1" applyAlignment="1">
      <alignment horizontal="distributed" vertical="center"/>
    </xf>
    <xf numFmtId="56" fontId="27" fillId="0" borderId="0" xfId="0" applyNumberFormat="1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0" fillId="25" borderId="0" xfId="0" applyFont="1" applyFill="1" applyAlignment="1">
      <alignment vertical="center"/>
    </xf>
    <xf numFmtId="56" fontId="20" fillId="25" borderId="0" xfId="0" applyNumberFormat="1" applyFont="1" applyFill="1" applyAlignment="1">
      <alignment horizontal="left" vertical="center"/>
    </xf>
    <xf numFmtId="0" fontId="0" fillId="25" borderId="0" xfId="0" applyFont="1" applyFill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7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29" fillId="28" borderId="40" xfId="0" applyFont="1" applyFill="1" applyBorder="1" applyAlignment="1">
      <alignment horizontal="center" vertical="center"/>
    </xf>
    <xf numFmtId="0" fontId="29" fillId="28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29" borderId="0" xfId="0" applyFont="1" applyFill="1" applyAlignment="1">
      <alignment horizontal="center" vertical="center" wrapText="1"/>
    </xf>
    <xf numFmtId="0" fontId="28" fillId="29" borderId="0" xfId="0" applyFont="1" applyFill="1" applyAlignment="1">
      <alignment horizontal="center" vertical="center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6" fontId="20" fillId="0" borderId="0" xfId="0" applyNumberFormat="1" applyFont="1" applyAlignment="1">
      <alignment horizontal="center" vertical="center"/>
    </xf>
    <xf numFmtId="56" fontId="2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showGridLines="0" tabSelected="1" view="pageBreakPreview" zoomScaleSheetLayoutView="100" zoomScalePageLayoutView="0" workbookViewId="0" topLeftCell="A1">
      <selection activeCell="G44" sqref="G44"/>
    </sheetView>
  </sheetViews>
  <sheetFormatPr defaultColWidth="9.00390625" defaultRowHeight="13.5"/>
  <cols>
    <col min="1" max="1" width="1.25" style="2" customWidth="1"/>
    <col min="2" max="2" width="5.125" style="2" customWidth="1"/>
    <col min="3" max="3" width="10.00390625" style="2" customWidth="1"/>
    <col min="4" max="4" width="10.125" style="2" customWidth="1"/>
    <col min="5" max="5" width="12.50390625" style="2" customWidth="1"/>
    <col min="6" max="6" width="5.00390625" style="2" customWidth="1"/>
    <col min="7" max="7" width="3.625" style="2" customWidth="1"/>
    <col min="8" max="8" width="5.00390625" style="2" customWidth="1"/>
    <col min="9" max="9" width="12.50390625" style="2" customWidth="1"/>
    <col min="10" max="12" width="10.00390625" style="2" customWidth="1"/>
    <col min="13" max="13" width="1.25" style="2" customWidth="1"/>
    <col min="14" max="16384" width="9.00390625" style="2" customWidth="1"/>
  </cols>
  <sheetData>
    <row r="1" spans="3:11" s="1" customFormat="1" ht="63" customHeight="1">
      <c r="C1" s="91" t="s">
        <v>49</v>
      </c>
      <c r="D1" s="92"/>
      <c r="E1" s="92"/>
      <c r="F1" s="92"/>
      <c r="G1" s="92"/>
      <c r="H1" s="92"/>
      <c r="I1" s="92"/>
      <c r="J1" s="92"/>
      <c r="K1" s="92"/>
    </row>
    <row r="2" spans="6:8" s="3" customFormat="1" ht="7.5" customHeight="1">
      <c r="F2" s="2"/>
      <c r="H2" s="2"/>
    </row>
    <row r="3" spans="3:12" s="3" customFormat="1" ht="21">
      <c r="C3" s="45" t="s">
        <v>43</v>
      </c>
      <c r="D3" s="46"/>
      <c r="F3" s="2"/>
      <c r="H3" s="2"/>
      <c r="I3" s="88"/>
      <c r="J3" s="88"/>
      <c r="K3" s="88"/>
      <c r="L3" s="88"/>
    </row>
    <row r="4" spans="6:8" s="3" customFormat="1" ht="7.5" customHeight="1">
      <c r="F4" s="2"/>
      <c r="H4" s="2"/>
    </row>
    <row r="5" spans="3:6" s="3" customFormat="1" ht="16.5">
      <c r="C5" s="44"/>
      <c r="D5" s="44"/>
      <c r="E5" s="44"/>
      <c r="F5" s="2"/>
    </row>
    <row r="6" spans="2:12" s="3" customFormat="1" ht="16.5">
      <c r="B6" s="50"/>
      <c r="C6" s="51" t="s">
        <v>11</v>
      </c>
      <c r="D6" s="89" t="s">
        <v>55</v>
      </c>
      <c r="E6" s="89"/>
      <c r="F6" s="89"/>
      <c r="G6" s="89"/>
      <c r="H6" s="89"/>
      <c r="I6" s="89"/>
      <c r="J6" s="89"/>
      <c r="K6" s="89"/>
      <c r="L6" s="89"/>
    </row>
    <row r="7" spans="2:12" s="3" customFormat="1" ht="16.5">
      <c r="B7" s="50"/>
      <c r="C7" s="89" t="s">
        <v>14</v>
      </c>
      <c r="D7" s="89"/>
      <c r="E7" s="89"/>
      <c r="F7" s="52"/>
      <c r="G7" s="52"/>
      <c r="H7" s="52"/>
      <c r="I7" s="52"/>
      <c r="J7" s="52"/>
      <c r="K7" s="52"/>
      <c r="L7" s="50"/>
    </row>
    <row r="8" spans="5:11" s="3" customFormat="1" ht="7.5" customHeight="1">
      <c r="E8" s="2"/>
      <c r="F8" s="2"/>
      <c r="G8" s="2"/>
      <c r="H8" s="2"/>
      <c r="I8" s="2"/>
      <c r="J8" s="2"/>
      <c r="K8" s="2"/>
    </row>
    <row r="9" spans="2:11" ht="12.75">
      <c r="B9" s="97" t="s">
        <v>23</v>
      </c>
      <c r="C9" s="97"/>
      <c r="D9" s="97"/>
      <c r="E9" s="97"/>
      <c r="F9" s="97"/>
      <c r="G9" s="97"/>
      <c r="H9" s="97"/>
      <c r="I9" s="97"/>
      <c r="J9" s="97"/>
      <c r="K9" s="35"/>
    </row>
    <row r="10" spans="2:11" ht="3.75" customHeight="1" thickBot="1">
      <c r="B10" s="98"/>
      <c r="C10" s="98"/>
      <c r="D10" s="98"/>
      <c r="E10" s="98"/>
      <c r="F10" s="98"/>
      <c r="G10" s="98"/>
      <c r="H10" s="98"/>
      <c r="I10" s="98"/>
      <c r="J10" s="98"/>
      <c r="K10" s="36"/>
    </row>
    <row r="11" spans="2:12" ht="7.5" customHeight="1" thickTop="1">
      <c r="B11" s="11"/>
      <c r="C11" s="11"/>
      <c r="D11" s="11"/>
      <c r="E11" s="15"/>
      <c r="F11" s="9"/>
      <c r="G11" s="10"/>
      <c r="H11" s="11"/>
      <c r="I11" s="15"/>
      <c r="J11" s="16"/>
      <c r="K11" s="16"/>
      <c r="L11" s="16"/>
    </row>
    <row r="12" spans="2:12" ht="16.5">
      <c r="B12" s="11"/>
      <c r="C12" s="48" t="s">
        <v>54</v>
      </c>
      <c r="D12" s="11"/>
      <c r="E12" s="90"/>
      <c r="F12" s="90"/>
      <c r="G12" s="90"/>
      <c r="H12" s="90"/>
      <c r="I12" s="15"/>
      <c r="J12" s="16"/>
      <c r="K12" s="16"/>
      <c r="L12" s="16"/>
    </row>
    <row r="13" spans="2:6" ht="3.75" customHeight="1" thickBot="1">
      <c r="B13" s="17"/>
      <c r="C13" s="18"/>
      <c r="F13" s="4"/>
    </row>
    <row r="14" spans="2:12" ht="24.75" customHeight="1" thickTop="1">
      <c r="B14" s="19"/>
      <c r="C14" s="5" t="s">
        <v>0</v>
      </c>
      <c r="D14" s="5" t="s">
        <v>1</v>
      </c>
      <c r="E14" s="85" t="s">
        <v>48</v>
      </c>
      <c r="F14" s="86"/>
      <c r="G14" s="86"/>
      <c r="H14" s="86"/>
      <c r="I14" s="87"/>
      <c r="J14" s="6" t="s">
        <v>2</v>
      </c>
      <c r="K14" s="7" t="s">
        <v>8</v>
      </c>
      <c r="L14" s="8" t="s">
        <v>10</v>
      </c>
    </row>
    <row r="15" spans="2:12" ht="17.25" customHeight="1" thickBot="1">
      <c r="B15" s="59" t="s">
        <v>17</v>
      </c>
      <c r="C15" s="53" t="s">
        <v>26</v>
      </c>
      <c r="D15" s="56" t="s">
        <v>30</v>
      </c>
      <c r="E15" s="43" t="s">
        <v>35</v>
      </c>
      <c r="F15" s="39"/>
      <c r="G15" s="40" t="s">
        <v>3</v>
      </c>
      <c r="H15" s="41"/>
      <c r="I15" s="43" t="s">
        <v>34</v>
      </c>
      <c r="J15" s="62"/>
      <c r="K15" s="70" t="s">
        <v>51</v>
      </c>
      <c r="L15" s="65"/>
    </row>
    <row r="16" spans="2:12" ht="17.25" customHeight="1" thickTop="1">
      <c r="B16" s="60"/>
      <c r="C16" s="54"/>
      <c r="D16" s="57"/>
      <c r="E16" s="83">
        <f>F16+F17</f>
        <v>0</v>
      </c>
      <c r="F16" s="9"/>
      <c r="G16" s="10" t="s">
        <v>4</v>
      </c>
      <c r="H16" s="11"/>
      <c r="I16" s="81">
        <f>H16+H17</f>
        <v>0</v>
      </c>
      <c r="J16" s="68"/>
      <c r="K16" s="71"/>
      <c r="L16" s="66"/>
    </row>
    <row r="17" spans="2:12" ht="17.25" customHeight="1">
      <c r="B17" s="61"/>
      <c r="C17" s="55"/>
      <c r="D17" s="58"/>
      <c r="E17" s="84"/>
      <c r="F17" s="12"/>
      <c r="G17" s="13" t="s">
        <v>5</v>
      </c>
      <c r="H17" s="14"/>
      <c r="I17" s="82"/>
      <c r="J17" s="69"/>
      <c r="K17" s="72"/>
      <c r="L17" s="67"/>
    </row>
    <row r="18" spans="2:12" ht="17.25" customHeight="1" thickBot="1">
      <c r="B18" s="59" t="s">
        <v>16</v>
      </c>
      <c r="C18" s="53" t="s">
        <v>15</v>
      </c>
      <c r="D18" s="76" t="s">
        <v>25</v>
      </c>
      <c r="E18" s="43" t="s">
        <v>37</v>
      </c>
      <c r="F18" s="39"/>
      <c r="G18" s="40" t="s">
        <v>3</v>
      </c>
      <c r="H18" s="41"/>
      <c r="I18" s="43" t="s">
        <v>39</v>
      </c>
      <c r="J18" s="62"/>
      <c r="K18" s="70" t="s">
        <v>52</v>
      </c>
      <c r="L18" s="65"/>
    </row>
    <row r="19" spans="2:12" ht="17.25" customHeight="1" thickTop="1">
      <c r="B19" s="60"/>
      <c r="C19" s="54"/>
      <c r="D19" s="79"/>
      <c r="E19" s="83"/>
      <c r="F19" s="9"/>
      <c r="G19" s="10" t="s">
        <v>4</v>
      </c>
      <c r="H19" s="11"/>
      <c r="I19" s="81"/>
      <c r="J19" s="63"/>
      <c r="K19" s="71"/>
      <c r="L19" s="66"/>
    </row>
    <row r="20" spans="2:12" ht="17.25" customHeight="1">
      <c r="B20" s="61"/>
      <c r="C20" s="55"/>
      <c r="D20" s="80"/>
      <c r="E20" s="84"/>
      <c r="F20" s="12"/>
      <c r="G20" s="13" t="s">
        <v>5</v>
      </c>
      <c r="H20" s="14"/>
      <c r="I20" s="82"/>
      <c r="J20" s="64"/>
      <c r="K20" s="72"/>
      <c r="L20" s="67"/>
    </row>
    <row r="21" spans="2:12" ht="17.25" customHeight="1" thickBot="1">
      <c r="B21" s="59" t="s">
        <v>12</v>
      </c>
      <c r="C21" s="53" t="s">
        <v>27</v>
      </c>
      <c r="D21" s="76" t="s">
        <v>6</v>
      </c>
      <c r="E21" s="43" t="s">
        <v>36</v>
      </c>
      <c r="F21" s="39"/>
      <c r="G21" s="40" t="s">
        <v>3</v>
      </c>
      <c r="H21" s="41"/>
      <c r="I21" s="43" t="s">
        <v>40</v>
      </c>
      <c r="J21" s="37"/>
      <c r="K21" s="73" t="s">
        <v>41</v>
      </c>
      <c r="L21" s="38"/>
    </row>
    <row r="22" spans="2:12" ht="17.25" customHeight="1" thickTop="1">
      <c r="B22" s="60"/>
      <c r="C22" s="54"/>
      <c r="D22" s="93"/>
      <c r="E22" s="33"/>
      <c r="F22" s="9"/>
      <c r="G22" s="10" t="s">
        <v>4</v>
      </c>
      <c r="H22" s="11"/>
      <c r="I22" s="31"/>
      <c r="J22" s="37"/>
      <c r="K22" s="74"/>
      <c r="L22" s="38"/>
    </row>
    <row r="23" spans="2:12" ht="17.25" customHeight="1">
      <c r="B23" s="61"/>
      <c r="C23" s="55"/>
      <c r="D23" s="94"/>
      <c r="E23" s="34"/>
      <c r="F23" s="12"/>
      <c r="G23" s="13" t="s">
        <v>5</v>
      </c>
      <c r="H23" s="14"/>
      <c r="I23" s="32"/>
      <c r="J23" s="37"/>
      <c r="K23" s="75"/>
      <c r="L23" s="38"/>
    </row>
    <row r="24" spans="2:12" ht="17.25" customHeight="1" thickBot="1">
      <c r="B24" s="59" t="s">
        <v>18</v>
      </c>
      <c r="C24" s="53" t="s">
        <v>28</v>
      </c>
      <c r="D24" s="56" t="s">
        <v>31</v>
      </c>
      <c r="E24" s="43" t="s">
        <v>33</v>
      </c>
      <c r="F24" s="39"/>
      <c r="G24" s="40" t="s">
        <v>3</v>
      </c>
      <c r="H24" s="41"/>
      <c r="I24" s="43" t="s">
        <v>34</v>
      </c>
      <c r="J24" s="62"/>
      <c r="K24" s="73" t="s">
        <v>42</v>
      </c>
      <c r="L24" s="65"/>
    </row>
    <row r="25" spans="2:12" ht="17.25" customHeight="1" thickTop="1">
      <c r="B25" s="60"/>
      <c r="C25" s="54"/>
      <c r="D25" s="57"/>
      <c r="E25" s="83">
        <f>F25+F26</f>
        <v>0</v>
      </c>
      <c r="F25" s="9"/>
      <c r="G25" s="10" t="s">
        <v>4</v>
      </c>
      <c r="H25" s="11"/>
      <c r="I25" s="81">
        <f>H25+H26</f>
        <v>0</v>
      </c>
      <c r="J25" s="63"/>
      <c r="K25" s="74"/>
      <c r="L25" s="66"/>
    </row>
    <row r="26" spans="2:12" ht="17.25" customHeight="1">
      <c r="B26" s="61"/>
      <c r="C26" s="55"/>
      <c r="D26" s="58"/>
      <c r="E26" s="84"/>
      <c r="F26" s="12"/>
      <c r="G26" s="13" t="s">
        <v>5</v>
      </c>
      <c r="H26" s="14"/>
      <c r="I26" s="82"/>
      <c r="J26" s="64"/>
      <c r="K26" s="75"/>
      <c r="L26" s="67"/>
    </row>
    <row r="27" spans="2:12" ht="17.25" customHeight="1" thickBot="1">
      <c r="B27" s="59" t="s">
        <v>19</v>
      </c>
      <c r="C27" s="53" t="s">
        <v>50</v>
      </c>
      <c r="D27" s="76" t="s">
        <v>6</v>
      </c>
      <c r="E27" s="43" t="s">
        <v>38</v>
      </c>
      <c r="F27" s="39"/>
      <c r="G27" s="40" t="s">
        <v>3</v>
      </c>
      <c r="H27" s="41"/>
      <c r="I27" s="42" t="s">
        <v>24</v>
      </c>
      <c r="J27" s="62"/>
      <c r="K27" s="73" t="s">
        <v>53</v>
      </c>
      <c r="L27" s="65"/>
    </row>
    <row r="28" spans="2:12" ht="17.25" customHeight="1" thickTop="1">
      <c r="B28" s="60"/>
      <c r="C28" s="54"/>
      <c r="D28" s="79"/>
      <c r="E28" s="83"/>
      <c r="F28" s="9"/>
      <c r="G28" s="10" t="s">
        <v>9</v>
      </c>
      <c r="H28" s="11"/>
      <c r="I28" s="81"/>
      <c r="J28" s="63"/>
      <c r="K28" s="74"/>
      <c r="L28" s="66"/>
    </row>
    <row r="29" spans="2:12" ht="17.25" customHeight="1">
      <c r="B29" s="61"/>
      <c r="C29" s="55"/>
      <c r="D29" s="80"/>
      <c r="E29" s="84"/>
      <c r="F29" s="12"/>
      <c r="G29" s="13" t="s">
        <v>5</v>
      </c>
      <c r="H29" s="14"/>
      <c r="I29" s="82"/>
      <c r="J29" s="64"/>
      <c r="K29" s="75"/>
      <c r="L29" s="67"/>
    </row>
    <row r="30" spans="2:12" ht="7.5" customHeight="1">
      <c r="B30" s="11"/>
      <c r="C30" s="11"/>
      <c r="D30" s="20"/>
      <c r="E30" s="21"/>
      <c r="F30" s="22"/>
      <c r="G30" s="23"/>
      <c r="H30" s="11"/>
      <c r="I30" s="21"/>
      <c r="J30" s="21"/>
      <c r="K30" s="16"/>
      <c r="L30" s="16"/>
    </row>
    <row r="31" spans="2:12" ht="16.5">
      <c r="B31" s="11"/>
      <c r="C31" s="48" t="s">
        <v>56</v>
      </c>
      <c r="D31" s="11"/>
      <c r="E31" s="24"/>
      <c r="F31" s="24"/>
      <c r="G31" s="24"/>
      <c r="H31" s="24"/>
      <c r="I31" s="15"/>
      <c r="J31" s="16"/>
      <c r="K31" s="16"/>
      <c r="L31" s="16"/>
    </row>
    <row r="32" spans="2:6" ht="3.75" customHeight="1" thickBot="1">
      <c r="B32" s="17"/>
      <c r="C32" s="18"/>
      <c r="F32" s="4"/>
    </row>
    <row r="33" spans="2:12" ht="24.75" customHeight="1" thickTop="1">
      <c r="B33" s="19"/>
      <c r="C33" s="5" t="s">
        <v>0</v>
      </c>
      <c r="D33" s="5" t="s">
        <v>1</v>
      </c>
      <c r="E33" s="85" t="s">
        <v>13</v>
      </c>
      <c r="F33" s="86"/>
      <c r="G33" s="86"/>
      <c r="H33" s="86"/>
      <c r="I33" s="87"/>
      <c r="J33" s="6" t="s">
        <v>2</v>
      </c>
      <c r="K33" s="7" t="s">
        <v>8</v>
      </c>
      <c r="L33" s="8" t="s">
        <v>10</v>
      </c>
    </row>
    <row r="34" spans="2:12" ht="17.25" customHeight="1" thickBot="1">
      <c r="B34" s="59" t="s">
        <v>21</v>
      </c>
      <c r="C34" s="53" t="s">
        <v>59</v>
      </c>
      <c r="D34" s="76" t="s">
        <v>7</v>
      </c>
      <c r="E34" s="49" t="s">
        <v>42</v>
      </c>
      <c r="F34" s="47"/>
      <c r="G34" s="40" t="s">
        <v>3</v>
      </c>
      <c r="H34" s="41"/>
      <c r="I34" s="49" t="s">
        <v>44</v>
      </c>
      <c r="J34" s="62"/>
      <c r="K34" s="73" t="s">
        <v>57</v>
      </c>
      <c r="L34" s="65"/>
    </row>
    <row r="35" spans="2:12" ht="17.25" customHeight="1" thickTop="1">
      <c r="B35" s="60"/>
      <c r="C35" s="54"/>
      <c r="D35" s="77"/>
      <c r="E35" s="33"/>
      <c r="F35" s="9"/>
      <c r="G35" s="10" t="s">
        <v>4</v>
      </c>
      <c r="H35" s="11"/>
      <c r="I35" s="31"/>
      <c r="J35" s="63"/>
      <c r="K35" s="74"/>
      <c r="L35" s="66"/>
    </row>
    <row r="36" spans="2:12" ht="17.25" customHeight="1">
      <c r="B36" s="61"/>
      <c r="C36" s="55"/>
      <c r="D36" s="78"/>
      <c r="E36" s="33"/>
      <c r="F36" s="9"/>
      <c r="G36" s="13" t="s">
        <v>5</v>
      </c>
      <c r="H36" s="11"/>
      <c r="I36" s="31"/>
      <c r="J36" s="64"/>
      <c r="K36" s="75"/>
      <c r="L36" s="67"/>
    </row>
    <row r="37" spans="2:12" ht="17.25" customHeight="1" thickBot="1">
      <c r="B37" s="59" t="s">
        <v>20</v>
      </c>
      <c r="C37" s="53" t="s">
        <v>60</v>
      </c>
      <c r="D37" s="56" t="s">
        <v>32</v>
      </c>
      <c r="E37" s="43" t="s">
        <v>35</v>
      </c>
      <c r="F37" s="39"/>
      <c r="G37" s="40" t="s">
        <v>3</v>
      </c>
      <c r="H37" s="41"/>
      <c r="I37" s="43" t="s">
        <v>33</v>
      </c>
      <c r="J37" s="37"/>
      <c r="K37" s="73" t="s">
        <v>47</v>
      </c>
      <c r="L37" s="38"/>
    </row>
    <row r="38" spans="2:12" ht="17.25" customHeight="1" thickTop="1">
      <c r="B38" s="95"/>
      <c r="C38" s="54"/>
      <c r="D38" s="57"/>
      <c r="E38" s="83">
        <f>F38+F39</f>
        <v>0</v>
      </c>
      <c r="F38" s="9"/>
      <c r="G38" s="10" t="s">
        <v>4</v>
      </c>
      <c r="H38" s="11"/>
      <c r="I38" s="81">
        <f>H38+H39</f>
        <v>0</v>
      </c>
      <c r="J38" s="37"/>
      <c r="K38" s="74"/>
      <c r="L38" s="38"/>
    </row>
    <row r="39" spans="2:12" ht="17.25" customHeight="1">
      <c r="B39" s="96"/>
      <c r="C39" s="55"/>
      <c r="D39" s="58"/>
      <c r="E39" s="84"/>
      <c r="F39" s="12"/>
      <c r="G39" s="13" t="s">
        <v>5</v>
      </c>
      <c r="H39" s="14"/>
      <c r="I39" s="82"/>
      <c r="J39" s="37"/>
      <c r="K39" s="75"/>
      <c r="L39" s="38"/>
    </row>
    <row r="40" spans="2:12" ht="17.25" customHeight="1" thickBot="1">
      <c r="B40" s="59" t="s">
        <v>22</v>
      </c>
      <c r="C40" s="53" t="s">
        <v>61</v>
      </c>
      <c r="D40" s="76" t="s">
        <v>29</v>
      </c>
      <c r="E40" s="43" t="s">
        <v>45</v>
      </c>
      <c r="F40" s="39"/>
      <c r="G40" s="40" t="s">
        <v>3</v>
      </c>
      <c r="H40" s="41"/>
      <c r="I40" s="43" t="s">
        <v>46</v>
      </c>
      <c r="J40" s="62"/>
      <c r="K40" s="73" t="s">
        <v>58</v>
      </c>
      <c r="L40" s="65"/>
    </row>
    <row r="41" spans="2:12" ht="17.25" customHeight="1" thickTop="1">
      <c r="B41" s="60"/>
      <c r="C41" s="54"/>
      <c r="D41" s="77"/>
      <c r="E41" s="33">
        <f>F41+F42</f>
        <v>0</v>
      </c>
      <c r="F41" s="9"/>
      <c r="G41" s="10" t="s">
        <v>4</v>
      </c>
      <c r="H41" s="11"/>
      <c r="I41" s="31">
        <f>H41+H42</f>
        <v>0</v>
      </c>
      <c r="J41" s="63"/>
      <c r="K41" s="74"/>
      <c r="L41" s="66"/>
    </row>
    <row r="42" spans="2:12" ht="17.25" customHeight="1">
      <c r="B42" s="61"/>
      <c r="C42" s="55"/>
      <c r="D42" s="78"/>
      <c r="E42" s="34"/>
      <c r="F42" s="12"/>
      <c r="G42" s="13" t="s">
        <v>5</v>
      </c>
      <c r="H42" s="14"/>
      <c r="I42" s="32"/>
      <c r="J42" s="64"/>
      <c r="K42" s="75"/>
      <c r="L42" s="67"/>
    </row>
    <row r="43" spans="2:12" ht="3.75" customHeight="1">
      <c r="B43" s="24"/>
      <c r="C43" s="24"/>
      <c r="D43" s="25"/>
      <c r="E43" s="21"/>
      <c r="F43" s="22"/>
      <c r="G43" s="23"/>
      <c r="H43" s="11"/>
      <c r="I43" s="21"/>
      <c r="J43" s="26"/>
      <c r="K43" s="27"/>
      <c r="L43" s="27"/>
    </row>
    <row r="44" spans="2:12" ht="13.5" customHeight="1">
      <c r="B44" s="24"/>
      <c r="C44" s="24"/>
      <c r="D44" s="24"/>
      <c r="E44" s="15"/>
      <c r="F44" s="9"/>
      <c r="G44" s="10"/>
      <c r="H44" s="11"/>
      <c r="I44" s="15"/>
      <c r="J44" s="28"/>
      <c r="K44" s="29"/>
      <c r="L44" s="29"/>
    </row>
    <row r="45" spans="2:12" ht="13.5" customHeight="1">
      <c r="B45" s="24"/>
      <c r="C45" s="24"/>
      <c r="D45" s="24"/>
      <c r="E45" s="15"/>
      <c r="F45" s="9"/>
      <c r="G45" s="10"/>
      <c r="H45" s="11"/>
      <c r="I45" s="15"/>
      <c r="J45" s="28"/>
      <c r="K45" s="29"/>
      <c r="L45" s="29"/>
    </row>
    <row r="46" spans="2:12" s="30" customFormat="1" ht="13.5" customHeight="1">
      <c r="B46" s="24"/>
      <c r="C46" s="24"/>
      <c r="D46" s="25"/>
      <c r="E46" s="21"/>
      <c r="F46" s="22"/>
      <c r="G46" s="23"/>
      <c r="H46" s="11"/>
      <c r="I46" s="21"/>
      <c r="J46" s="26"/>
      <c r="K46" s="26"/>
      <c r="L46" s="26"/>
    </row>
    <row r="47" spans="2:12" s="30" customFormat="1" ht="13.5" customHeight="1">
      <c r="B47" s="24"/>
      <c r="C47" s="24"/>
      <c r="D47" s="24"/>
      <c r="E47" s="15"/>
      <c r="F47" s="9"/>
      <c r="G47" s="10"/>
      <c r="H47" s="11"/>
      <c r="I47" s="15"/>
      <c r="J47" s="28"/>
      <c r="K47" s="28"/>
      <c r="L47" s="28"/>
    </row>
    <row r="48" spans="2:12" ht="13.5" customHeight="1">
      <c r="B48" s="24"/>
      <c r="C48" s="24"/>
      <c r="D48" s="24"/>
      <c r="E48" s="15"/>
      <c r="F48" s="9"/>
      <c r="G48" s="10"/>
      <c r="H48" s="11"/>
      <c r="I48" s="15"/>
      <c r="J48" s="28"/>
      <c r="K48" s="28"/>
      <c r="L48" s="28"/>
    </row>
    <row r="49" spans="2:12" ht="13.5" customHeight="1">
      <c r="B49" s="24"/>
      <c r="C49" s="24"/>
      <c r="D49" s="25"/>
      <c r="E49" s="21"/>
      <c r="F49" s="22"/>
      <c r="G49" s="23"/>
      <c r="H49" s="11"/>
      <c r="I49" s="21"/>
      <c r="J49" s="16"/>
      <c r="K49" s="26"/>
      <c r="L49" s="26"/>
    </row>
    <row r="50" spans="2:12" ht="18.75" customHeight="1">
      <c r="B50" s="24"/>
      <c r="C50" s="24"/>
      <c r="D50" s="25"/>
      <c r="E50" s="15"/>
      <c r="F50" s="9"/>
      <c r="G50" s="10"/>
      <c r="H50" s="11"/>
      <c r="I50" s="15"/>
      <c r="J50" s="16"/>
      <c r="K50" s="26"/>
      <c r="L50" s="26"/>
    </row>
    <row r="51" spans="2:12" ht="18.75" customHeight="1">
      <c r="B51" s="24"/>
      <c r="C51" s="24"/>
      <c r="D51" s="25"/>
      <c r="E51" s="15"/>
      <c r="F51" s="9"/>
      <c r="G51" s="10"/>
      <c r="H51" s="11"/>
      <c r="I51" s="15"/>
      <c r="J51" s="16"/>
      <c r="K51" s="26"/>
      <c r="L51" s="26"/>
    </row>
    <row r="52" spans="5:10" ht="18.75" customHeight="1">
      <c r="E52" s="15"/>
      <c r="F52" s="9"/>
      <c r="G52" s="10"/>
      <c r="H52" s="11"/>
      <c r="I52" s="15"/>
      <c r="J52" s="16"/>
    </row>
  </sheetData>
  <sheetProtection/>
  <mergeCells count="62">
    <mergeCell ref="I38:I39"/>
    <mergeCell ref="C1:K1"/>
    <mergeCell ref="D21:D23"/>
    <mergeCell ref="B21:B23"/>
    <mergeCell ref="C21:C23"/>
    <mergeCell ref="K21:K23"/>
    <mergeCell ref="B37:B39"/>
    <mergeCell ref="K37:K39"/>
    <mergeCell ref="B9:J10"/>
    <mergeCell ref="I3:L3"/>
    <mergeCell ref="C7:E7"/>
    <mergeCell ref="I19:I20"/>
    <mergeCell ref="E19:E20"/>
    <mergeCell ref="I25:I26"/>
    <mergeCell ref="D6:L6"/>
    <mergeCell ref="E12:H12"/>
    <mergeCell ref="E14:I14"/>
    <mergeCell ref="E16:E17"/>
    <mergeCell ref="I16:I17"/>
    <mergeCell ref="D15:D17"/>
    <mergeCell ref="D27:D29"/>
    <mergeCell ref="K34:K36"/>
    <mergeCell ref="E33:I33"/>
    <mergeCell ref="E28:E29"/>
    <mergeCell ref="D34:D36"/>
    <mergeCell ref="J24:J26"/>
    <mergeCell ref="K24:K26"/>
    <mergeCell ref="C18:C20"/>
    <mergeCell ref="D40:D42"/>
    <mergeCell ref="D18:D20"/>
    <mergeCell ref="K40:K42"/>
    <mergeCell ref="I28:I29"/>
    <mergeCell ref="J34:J36"/>
    <mergeCell ref="E25:E26"/>
    <mergeCell ref="E38:E39"/>
    <mergeCell ref="L34:L36"/>
    <mergeCell ref="C15:C17"/>
    <mergeCell ref="C34:C36"/>
    <mergeCell ref="B15:B17"/>
    <mergeCell ref="B27:B29"/>
    <mergeCell ref="B18:B20"/>
    <mergeCell ref="C27:C29"/>
    <mergeCell ref="B24:B26"/>
    <mergeCell ref="L27:L29"/>
    <mergeCell ref="L24:L26"/>
    <mergeCell ref="J40:J42"/>
    <mergeCell ref="L15:L17"/>
    <mergeCell ref="J15:J17"/>
    <mergeCell ref="K18:K20"/>
    <mergeCell ref="L18:L20"/>
    <mergeCell ref="L40:L42"/>
    <mergeCell ref="J18:J20"/>
    <mergeCell ref="K15:K17"/>
    <mergeCell ref="K27:K29"/>
    <mergeCell ref="J27:J29"/>
    <mergeCell ref="C40:C42"/>
    <mergeCell ref="D24:D26"/>
    <mergeCell ref="C24:C26"/>
    <mergeCell ref="D37:D39"/>
    <mergeCell ref="B40:B42"/>
    <mergeCell ref="B34:B36"/>
    <mergeCell ref="C37:C39"/>
  </mergeCells>
  <conditionalFormatting sqref="I28:I29 E28:E29 I19:I23 E19:E23">
    <cfRule type="cellIs" priority="13" dxfId="8" operator="equal" stopIfTrue="1">
      <formula>0</formula>
    </cfRule>
  </conditionalFormatting>
  <conditionalFormatting sqref="E16:E17 I16:I17">
    <cfRule type="cellIs" priority="8" dxfId="8" operator="equal" stopIfTrue="1">
      <formula>0</formula>
    </cfRule>
  </conditionalFormatting>
  <conditionalFormatting sqref="I25:I26 E25:E26">
    <cfRule type="cellIs" priority="7" dxfId="8" operator="equal" stopIfTrue="1">
      <formula>0</formula>
    </cfRule>
  </conditionalFormatting>
  <conditionalFormatting sqref="I25:I26 E25:E26">
    <cfRule type="cellIs" priority="6" dxfId="8" operator="equal" stopIfTrue="1">
      <formula>0</formula>
    </cfRule>
  </conditionalFormatting>
  <conditionalFormatting sqref="E34:E36 I34:I36">
    <cfRule type="cellIs" priority="5" dxfId="8" operator="equal" stopIfTrue="1">
      <formula>0</formula>
    </cfRule>
  </conditionalFormatting>
  <conditionalFormatting sqref="I41:I42 E41:E42">
    <cfRule type="cellIs" priority="3" dxfId="8" operator="equal" stopIfTrue="1">
      <formula>0</formula>
    </cfRule>
  </conditionalFormatting>
  <conditionalFormatting sqref="I38:I39 E38:E39">
    <cfRule type="cellIs" priority="2" dxfId="8" operator="equal" stopIfTrue="1">
      <formula>0</formula>
    </cfRule>
  </conditionalFormatting>
  <conditionalFormatting sqref="I38:I39 E38:E39">
    <cfRule type="cellIs" priority="1" dxfId="8" operator="equal" stopIfTrue="1">
      <formula>0</formula>
    </cfRule>
  </conditionalFormatting>
  <printOptions horizontalCentered="1"/>
  <pageMargins left="0.1968503937007874" right="0.1968503937007874" top="0.7874015748031497" bottom="0.3937007874015748" header="0.11811023622047245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saganishi030023</dc:creator>
  <cp:keywords/>
  <dc:description/>
  <cp:lastModifiedBy>隆一 小峰</cp:lastModifiedBy>
  <cp:lastPrinted>2022-12-14T00:04:29Z</cp:lastPrinted>
  <dcterms:created xsi:type="dcterms:W3CDTF">2012-11-05T08:52:53Z</dcterms:created>
  <dcterms:modified xsi:type="dcterms:W3CDTF">2023-12-11T10:50:11Z</dcterms:modified>
  <cp:category/>
  <cp:version/>
  <cp:contentType/>
  <cp:contentStatus/>
</cp:coreProperties>
</file>